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15" windowHeight="8160" tabRatio="813" activeTab="0"/>
  </bookViews>
  <sheets>
    <sheet name="Anexo 4 SSA" sheetId="1" r:id="rId1"/>
    <sheet name="base de datos" sheetId="2" state="hidden" r:id="rId2"/>
  </sheets>
  <definedNames>
    <definedName name="_xlnm._FilterDatabase" localSheetId="0" hidden="1">'Anexo 4 SSA'!$A$15:$W$58</definedName>
    <definedName name="_xlnm._FilterDatabase" localSheetId="1" hidden="1">'base de datos'!$A$2:$J$1905</definedName>
  </definedNames>
  <calcPr fullCalcOnLoad="1"/>
</workbook>
</file>

<file path=xl/sharedStrings.xml><?xml version="1.0" encoding="utf-8"?>
<sst xmlns="http://schemas.openxmlformats.org/spreadsheetml/2006/main" count="4301" uniqueCount="753">
  <si>
    <t>Atotonilco</t>
  </si>
  <si>
    <t>T. de Protombina</t>
  </si>
  <si>
    <t>Tiempo de Tromboplastina Parcial</t>
  </si>
  <si>
    <t>Biometría Hematica Completa</t>
  </si>
  <si>
    <t>Ácido Úrico en Suero</t>
  </si>
  <si>
    <t>Albúmina en Suero</t>
  </si>
  <si>
    <t>(ALT/TGP)</t>
  </si>
  <si>
    <t>Amilasa</t>
  </si>
  <si>
    <t xml:space="preserve">(AST/TGO) </t>
  </si>
  <si>
    <t>Bilirrubina Directa (Bc)</t>
  </si>
  <si>
    <t>Bilirrubina Total</t>
  </si>
  <si>
    <t>Calcio en Suero</t>
  </si>
  <si>
    <t>Cloro</t>
  </si>
  <si>
    <t>colesterol HDL</t>
  </si>
  <si>
    <t>Colesterol Total</t>
  </si>
  <si>
    <t>Creatinina en Suero</t>
  </si>
  <si>
    <t>Deshidrogenasa láctica</t>
  </si>
  <si>
    <t>Fosfatasa Alcalina</t>
  </si>
  <si>
    <t>Glucosa en Suero</t>
  </si>
  <si>
    <t>Hemoglobina Glicada</t>
  </si>
  <si>
    <t>Lipasa</t>
  </si>
  <si>
    <t>Magnesio en Suero</t>
  </si>
  <si>
    <t>Potasio en Suero</t>
  </si>
  <si>
    <t>Sodio en Suero</t>
  </si>
  <si>
    <t>Triglicéridos</t>
  </si>
  <si>
    <t>Urea en Suero</t>
  </si>
  <si>
    <t>Antiestreptolisina</t>
  </si>
  <si>
    <t>Antígeno Prostatico Especifico</t>
  </si>
  <si>
    <t>Factor Reumatoide</t>
  </si>
  <si>
    <t>Proteína C Reactiva</t>
  </si>
  <si>
    <t>E.G.O.</t>
  </si>
  <si>
    <t>Grupo Sanguineo y Factor RH</t>
  </si>
  <si>
    <t>VSG</t>
  </si>
  <si>
    <t>BAAR 1-3</t>
  </si>
  <si>
    <t>BAAR 2-3</t>
  </si>
  <si>
    <t>BAAR 3-3</t>
  </si>
  <si>
    <t>Colesterol LDL</t>
  </si>
  <si>
    <t>Postcarga 50g 1 Hr.</t>
  </si>
  <si>
    <t>Prueba de Embarazo en Orina</t>
  </si>
  <si>
    <t>Rosa de Bengala</t>
  </si>
  <si>
    <t xml:space="preserve">V.D.R.L. </t>
  </si>
  <si>
    <t>TP</t>
  </si>
  <si>
    <t xml:space="preserve">AUTLAN </t>
  </si>
  <si>
    <t>TTP</t>
  </si>
  <si>
    <t>Biometria Hematica</t>
  </si>
  <si>
    <t>ALT</t>
  </si>
  <si>
    <t>CK</t>
  </si>
  <si>
    <t>CKMB</t>
  </si>
  <si>
    <t>Colesterol De Alta Densidad</t>
  </si>
  <si>
    <t>Glucosa (posprandial)</t>
  </si>
  <si>
    <t>LDH</t>
  </si>
  <si>
    <t>Proteinas Totales</t>
  </si>
  <si>
    <t>CTGO 3 Hrs.</t>
  </si>
  <si>
    <t>BAAR 1 MUESTRA</t>
  </si>
  <si>
    <t>BAAR 2 MUESTRA</t>
  </si>
  <si>
    <t>Coombs Directo</t>
  </si>
  <si>
    <t>Coombs Indirecto</t>
  </si>
  <si>
    <t>Grupo Sanguineo</t>
  </si>
  <si>
    <t>Amiba en fresco</t>
  </si>
  <si>
    <t>Citologia de Moco Fecal</t>
  </si>
  <si>
    <t>Coprológico</t>
  </si>
  <si>
    <t>CPS</t>
  </si>
  <si>
    <t>Prueba de Embarazo en Suero</t>
  </si>
  <si>
    <t>CEESLAB</t>
  </si>
  <si>
    <t>HIV</t>
  </si>
  <si>
    <t xml:space="preserve">HEPATITIS A </t>
  </si>
  <si>
    <t>HEPATITIS B</t>
  </si>
  <si>
    <t>HEPATITIS C</t>
  </si>
  <si>
    <t>WESTERN BLOT</t>
  </si>
  <si>
    <t>VDRL</t>
  </si>
  <si>
    <t>Estudio</t>
  </si>
  <si>
    <t>Acido Úrico</t>
  </si>
  <si>
    <t>Aspartato alanino transferasa (ALT/TGP)</t>
  </si>
  <si>
    <t>Aspartato amino transferasa (AST/TGO)</t>
  </si>
  <si>
    <t>Albumina</t>
  </si>
  <si>
    <t>Bilirrubina Directa</t>
  </si>
  <si>
    <t>Creatininia</t>
  </si>
  <si>
    <t>Creatinin cinassa (CK)</t>
  </si>
  <si>
    <t>Creatinin fosfo quinasa (CK MB)</t>
  </si>
  <si>
    <t>Colesterol HDL</t>
  </si>
  <si>
    <t>Deshindrogenasa Láctica</t>
  </si>
  <si>
    <t>Fosfatasa alcalina</t>
  </si>
  <si>
    <t>Fósforo</t>
  </si>
  <si>
    <t>Gamma glutamil trasferasa (GGT)</t>
  </si>
  <si>
    <t>Glucosa</t>
  </si>
  <si>
    <t>Magnesio</t>
  </si>
  <si>
    <t>Proteinas en Orina</t>
  </si>
  <si>
    <t>Urea</t>
  </si>
  <si>
    <t>Hemoglobina Glicosilada</t>
  </si>
  <si>
    <t>Factor reumatoide</t>
  </si>
  <si>
    <t>Proteina C Reactiva</t>
  </si>
  <si>
    <t>Sodio</t>
  </si>
  <si>
    <t>Potasio</t>
  </si>
  <si>
    <t>Biometría Hemática</t>
  </si>
  <si>
    <t>Tiempo de Protrombina</t>
  </si>
  <si>
    <t>Tiempo parcial de tromboplastina</t>
  </si>
  <si>
    <t>Hormona estimulante de la Tiroides</t>
  </si>
  <si>
    <t>T4 Libre</t>
  </si>
  <si>
    <t>T3 Libre</t>
  </si>
  <si>
    <t>T3 Total</t>
  </si>
  <si>
    <t>T4 Total</t>
  </si>
  <si>
    <t>Hormona foliculo estimulante</t>
  </si>
  <si>
    <t>Progesterona</t>
  </si>
  <si>
    <t>Prolactina</t>
  </si>
  <si>
    <t>Hormona luteinizante</t>
  </si>
  <si>
    <t>Antigeno Prostático específico</t>
  </si>
  <si>
    <t>Anticuerpos virus Hepatitis A</t>
  </si>
  <si>
    <t>Herpes 1 IgG</t>
  </si>
  <si>
    <t>Herpes 2 IgG</t>
  </si>
  <si>
    <t>Tira reactiva para análisis de orina con 10 parámetros</t>
  </si>
  <si>
    <t xml:space="preserve">Cihuatlan </t>
  </si>
  <si>
    <t xml:space="preserve">Colotlan </t>
  </si>
  <si>
    <t>ACIDO URICO</t>
  </si>
  <si>
    <t>ALBUMINA</t>
  </si>
  <si>
    <t>AMILASA</t>
  </si>
  <si>
    <t>ANTICUERPOS ANTI HIV</t>
  </si>
  <si>
    <t>ANTIESTREPTOLISINAS</t>
  </si>
  <si>
    <t>BILIRRUBINA TOTAL</t>
  </si>
  <si>
    <t>BILIRRUBINA DIRECTA</t>
  </si>
  <si>
    <t>BIOMETRIA HEMATICA</t>
  </si>
  <si>
    <t>CALCIO</t>
  </si>
  <si>
    <t>CLORO</t>
  </si>
  <si>
    <t>COLESTEROL TOTAL</t>
  </si>
  <si>
    <t>COLESTEROL DE ALTA DENSIDAD</t>
  </si>
  <si>
    <t>CREATININA</t>
  </si>
  <si>
    <t>CREATINCINASA(CK)</t>
  </si>
  <si>
    <t>CREATINCINASA(CK-MB}</t>
  </si>
  <si>
    <t>DESHIDROGENASA LACTICA (LDH)</t>
  </si>
  <si>
    <t>EXAMEN GENERAL DE ORINA</t>
  </si>
  <si>
    <t>FACTOR REUMATOIDE</t>
  </si>
  <si>
    <t>FOSFATABA ALCALINA</t>
  </si>
  <si>
    <t>GASOMETRIA</t>
  </si>
  <si>
    <t>GLUGOSA</t>
  </si>
  <si>
    <t>HEMOGLOBINA GLUCOSILADA</t>
  </si>
  <si>
    <t>LIPASA</t>
  </si>
  <si>
    <t>MAGNESIO</t>
  </si>
  <si>
    <t>POTASIO</t>
  </si>
  <si>
    <t>PROTEINA C REACTIVA</t>
  </si>
  <si>
    <t>PROTEINAS TOTALES</t>
  </si>
  <si>
    <t>SODIO</t>
  </si>
  <si>
    <t>TIEMPO DE PROTOMBINA</t>
  </si>
  <si>
    <t>TIEMPO DE TROMBOPLASTÍNA</t>
  </si>
  <si>
    <t>TGO</t>
  </si>
  <si>
    <t>TGP</t>
  </si>
  <si>
    <t>TRIGUCERIDOS</t>
  </si>
  <si>
    <t>UREA</t>
  </si>
  <si>
    <t>AMIBA EN FRESCO</t>
  </si>
  <si>
    <t>BACILOSCOPIAS DE TB</t>
  </si>
  <si>
    <t>COOMBS DIRECTO E INDIRECTO</t>
  </si>
  <si>
    <t>COPROPARASÍTOSCOPICO</t>
  </si>
  <si>
    <t>COPROLOGICO</t>
  </si>
  <si>
    <t>DEPURACION DE CREATININA 24 H</t>
  </si>
  <si>
    <t>GRUPO SANGUINEO Y FACTOR RH</t>
  </si>
  <si>
    <t>PRUEBA DE EMBARAZO</t>
  </si>
  <si>
    <t>GLUCOSA-CURVA-TOLERANCIA</t>
  </si>
  <si>
    <t>LEUCOCITOS EN HECES</t>
  </si>
  <si>
    <t>ROSA DE BENGALA</t>
  </si>
  <si>
    <t>SANGRE OCULTA EN HECES</t>
  </si>
  <si>
    <t>SEDIMENTACION GLOBULAR</t>
  </si>
  <si>
    <t>V.D.R.L.</t>
  </si>
  <si>
    <t>AZUCARES RED. EN HECES</t>
  </si>
  <si>
    <t>CS1</t>
  </si>
  <si>
    <t>Biometría Hematica</t>
  </si>
  <si>
    <t>Antígeno Específico de Próstata</t>
  </si>
  <si>
    <t>ALT/TGP</t>
  </si>
  <si>
    <t>AST/TGO</t>
  </si>
  <si>
    <t>Hemoglobina Glucosilada HbA1c</t>
  </si>
  <si>
    <t>EGO</t>
  </si>
  <si>
    <t>Grupo  y RH</t>
  </si>
  <si>
    <t>BAAR Control</t>
  </si>
  <si>
    <t>BAAR Primera Muestra</t>
  </si>
  <si>
    <t>BAAR Segunda Muestra</t>
  </si>
  <si>
    <t>BAAR Tercer Muestra</t>
  </si>
  <si>
    <t>CS 3</t>
  </si>
  <si>
    <t>Denge</t>
  </si>
  <si>
    <t>CS 4</t>
  </si>
  <si>
    <t>CS Guzman</t>
  </si>
  <si>
    <t>HORMONA ESTIMULANTE DE LA TIROIDES (TSH)</t>
  </si>
  <si>
    <t>T4 LIBRE</t>
  </si>
  <si>
    <t>T3 TOTAL</t>
  </si>
  <si>
    <t>T4 TOTAL</t>
  </si>
  <si>
    <t>ANTIGENO PROSTATICO ESPECIFICO</t>
  </si>
  <si>
    <t>Proteína C Reactiva Cuali</t>
  </si>
  <si>
    <t>COPROPARASITOSCOPICO (POR MUESTRA)</t>
  </si>
  <si>
    <t>CURVA DE TOLERANCIA A LA GLUCOSA</t>
  </si>
  <si>
    <t>UROCULTIVO</t>
  </si>
  <si>
    <t>Glucosa Postpandrial</t>
  </si>
  <si>
    <t>Sedimento Urinario</t>
  </si>
  <si>
    <t>CS La Barca</t>
  </si>
  <si>
    <t>ANTIGENO PROSTATICO</t>
  </si>
  <si>
    <t>BILIRRUBINAS TOTALES</t>
  </si>
  <si>
    <t>COLESTEROL HDL</t>
  </si>
  <si>
    <t>CREATININA (Cr)</t>
  </si>
  <si>
    <t>GLUCOSA</t>
  </si>
  <si>
    <t>TGO (TRANSAMINASA GLUTÁMICO OXALOACETICA)</t>
  </si>
  <si>
    <t>TGP (TRANSAMINASA GLUTÁMICO PIRÚVICA)</t>
  </si>
  <si>
    <t>TRIGLICERIDOS</t>
  </si>
  <si>
    <t>FACTOR REUMATOIDE (FR)</t>
  </si>
  <si>
    <t>FOSFATASA ALCALINA (FA)</t>
  </si>
  <si>
    <t>EXAMEN GENERAL DE ORINA (EGO)</t>
  </si>
  <si>
    <t xml:space="preserve">Amilasa </t>
  </si>
  <si>
    <t>Hepatitis A</t>
  </si>
  <si>
    <t>Hepatitis B</t>
  </si>
  <si>
    <t>Hepatitis C</t>
  </si>
  <si>
    <t>VIH</t>
  </si>
  <si>
    <t>Antigeno CA-125</t>
  </si>
  <si>
    <t>Antigeno Ca-15.3</t>
  </si>
  <si>
    <t xml:space="preserve">Calcio </t>
  </si>
  <si>
    <t xml:space="preserve">Cloro </t>
  </si>
  <si>
    <t xml:space="preserve">Deshidrogenasa Lactica </t>
  </si>
  <si>
    <t xml:space="preserve">Fosforo </t>
  </si>
  <si>
    <t xml:space="preserve">Hemoglobian Glicosilada </t>
  </si>
  <si>
    <t xml:space="preserve">Hormona Estimulante de la Tiroides </t>
  </si>
  <si>
    <t xml:space="preserve">Magnesio </t>
  </si>
  <si>
    <t xml:space="preserve">Potasio </t>
  </si>
  <si>
    <t xml:space="preserve">Sodio </t>
  </si>
  <si>
    <t>T4 libre</t>
  </si>
  <si>
    <t xml:space="preserve">T3 Total </t>
  </si>
  <si>
    <t xml:space="preserve">T4 Total </t>
  </si>
  <si>
    <t>ESPERMATOCONTEO</t>
  </si>
  <si>
    <t>GRUPO SANGUINEO Y RH</t>
  </si>
  <si>
    <t>Coprologico</t>
  </si>
  <si>
    <t>GLUCOSA POSPANDRIAL</t>
  </si>
  <si>
    <t>Lagos</t>
  </si>
  <si>
    <t>Antiestreptolisinas</t>
  </si>
  <si>
    <t>Hudlesson</t>
  </si>
  <si>
    <t>R.P.R.</t>
  </si>
  <si>
    <t xml:space="preserve">C.S. de Tepatitlan </t>
  </si>
  <si>
    <t>ANTI ESTREPTOLISINAS</t>
  </si>
  <si>
    <t>ANTICUERPOS ANTI-HCV</t>
  </si>
  <si>
    <t>BILIRRUBINA.TOTAL</t>
  </si>
  <si>
    <t>BILIRRUBINA .DIRECTA</t>
  </si>
  <si>
    <t>COLESTEROLTOTAL</t>
  </si>
  <si>
    <t>COLESTEROL ALTA DENSIDAD</t>
  </si>
  <si>
    <t>FAC.REUMATOIDE</t>
  </si>
  <si>
    <t>FOSFATASA ALCALINA</t>
  </si>
  <si>
    <t>FOSFORO</t>
  </si>
  <si>
    <t>GAMMA GLUTAMIL TRANSPEPTIDASA (GGT)</t>
  </si>
  <si>
    <t xml:space="preserve">HEMOGLOBINA GLICOSILADA </t>
  </si>
  <si>
    <t>PROTEINA C.REACTIVA</t>
  </si>
  <si>
    <t xml:space="preserve">HORMONA ESTIMULANTE DE LA TIROIDES </t>
  </si>
  <si>
    <t xml:space="preserve">T3 TOTAL </t>
  </si>
  <si>
    <t>TIEMPO PROTOMBINA</t>
  </si>
  <si>
    <t>TIEMPO DE TROMBOPLASTINA</t>
  </si>
  <si>
    <t>TRANSAMINASA T.G.O.</t>
  </si>
  <si>
    <t>TRANSAMINASA T.G.P.</t>
  </si>
  <si>
    <t xml:space="preserve">Tiempo Parcial de Tromboplastina </t>
  </si>
  <si>
    <t>Derma</t>
  </si>
  <si>
    <t>Anti VIH</t>
  </si>
  <si>
    <t xml:space="preserve">El Grullo </t>
  </si>
  <si>
    <t>GGT</t>
  </si>
  <si>
    <t>CALCIO (Ca)</t>
  </si>
  <si>
    <t>HCG CUANTITATIVA</t>
  </si>
  <si>
    <t>T4 (TIROXINA)</t>
  </si>
  <si>
    <t>T4 LIBRE (TIROXINA LIBRE)</t>
  </si>
  <si>
    <t>TSH (HORMONA ESTIMULANTE TIROIDEA)</t>
  </si>
  <si>
    <t>**COOMBS INDIRECTO**</t>
  </si>
  <si>
    <t>**COPROPARASITOSCOPICO (POR MUESTRA)**</t>
  </si>
  <si>
    <t>**CURVA DE TOLERANCIA A LA GLUCOSA**</t>
  </si>
  <si>
    <t>**DEPURACION DE CREATININA Y PROTEINURIA EN ORINA EN 12 Ó 24 HRS**</t>
  </si>
  <si>
    <t>**GRUPO SANGUINEO Y RH**</t>
  </si>
  <si>
    <t>**INMUNOGLOBULINA E. SERICA**</t>
  </si>
  <si>
    <t>**PRUEBA DE EMBARAZO**</t>
  </si>
  <si>
    <t>**VDRL**</t>
  </si>
  <si>
    <t>**VSG (VELOCIDAD DE SEDIMENTACION GLOBULAR)**</t>
  </si>
  <si>
    <t>Encarnacion Diaz</t>
  </si>
  <si>
    <t>HR Ameca</t>
  </si>
  <si>
    <t>Gases en Sangre</t>
  </si>
  <si>
    <t>Ag. Carcígeno Embrionario (CEA)</t>
  </si>
  <si>
    <t>Ag. CA-125</t>
  </si>
  <si>
    <t>Alfa-FetoProteínas</t>
  </si>
  <si>
    <t>Antigeno Prostatico Especifico</t>
  </si>
  <si>
    <t>Estradiol</t>
  </si>
  <si>
    <t>FSH</t>
  </si>
  <si>
    <t>HGC Fraccion Beta</t>
  </si>
  <si>
    <t>LH</t>
  </si>
  <si>
    <t xml:space="preserve">Tirotrofina (TSH) </t>
  </si>
  <si>
    <t>VIH-1 / VIH-2 (EIA)</t>
  </si>
  <si>
    <t>CK Total</t>
  </si>
  <si>
    <t>CO URG CKMB</t>
  </si>
  <si>
    <t>Fósforo en Suero</t>
  </si>
  <si>
    <t>Gama Glutamil Transferasa (GGT)</t>
  </si>
  <si>
    <t>hemoglobina glucosilada</t>
  </si>
  <si>
    <t>Ac. anti-Sm</t>
  </si>
  <si>
    <t>Amiba en Fresco y Citología Moco Fecal</t>
  </si>
  <si>
    <t>Coproparasitoscópico 1M</t>
  </si>
  <si>
    <t>Frotis</t>
  </si>
  <si>
    <t>Olor</t>
  </si>
  <si>
    <t>Sangre Macroscópica</t>
  </si>
  <si>
    <t>Sangre Oculta</t>
  </si>
  <si>
    <t>Grupo y Factor RH</t>
  </si>
  <si>
    <t>BAAR</t>
  </si>
  <si>
    <t>CO Espermatobioscopía</t>
  </si>
  <si>
    <t>Creatinina en Orina 24 Hrs</t>
  </si>
  <si>
    <t>HR Cocula</t>
  </si>
  <si>
    <t>Pruebas Gasometricas</t>
  </si>
  <si>
    <t>Fosforo</t>
  </si>
  <si>
    <t>Hemoglobina Glucosilada (HbA1c)</t>
  </si>
  <si>
    <t>Coombs Directo e Indirecto</t>
  </si>
  <si>
    <t>Citologìa en Moco Fecal</t>
  </si>
  <si>
    <t>HR Guzman</t>
  </si>
  <si>
    <t>Gases Arteriales</t>
  </si>
  <si>
    <t>Cloro en Suero</t>
  </si>
  <si>
    <t>CO CKMB</t>
  </si>
  <si>
    <t>DHL</t>
  </si>
  <si>
    <t>HR La Barca</t>
  </si>
  <si>
    <t>Gasometria</t>
  </si>
  <si>
    <t>Hemoglobina Glucosilada</t>
  </si>
  <si>
    <t>Proteinas en Orina 24 hrs</t>
  </si>
  <si>
    <t>ANTICUERPO HEPATITIS A</t>
  </si>
  <si>
    <t>ANTICUERPO HEPATITIS B</t>
  </si>
  <si>
    <t xml:space="preserve">Hepatitis C </t>
  </si>
  <si>
    <t xml:space="preserve"> ANTIGENO CA 125</t>
  </si>
  <si>
    <t>ANTIGENO CA 15.3</t>
  </si>
  <si>
    <t>ANTIGENO CA 19,9</t>
  </si>
  <si>
    <t>ANTIGENO PROSTATICO ESPECIFICO (APE)</t>
  </si>
  <si>
    <t>GAMA GLUTAMIL TRANFERASA</t>
  </si>
  <si>
    <t>ESTRADIOL</t>
  </si>
  <si>
    <t>PROGESTERONA</t>
  </si>
  <si>
    <t>PROLACTINA</t>
  </si>
  <si>
    <t>HORMONA FOLICULO ESTIMULANTE (FSH)</t>
  </si>
  <si>
    <t>HORMONA LUTEINIZANTE (LH)</t>
  </si>
  <si>
    <t>T3 LIBRE</t>
  </si>
  <si>
    <t>TOXOPLASMA IgG</t>
  </si>
  <si>
    <t>TOXOPLASMA IgM</t>
  </si>
  <si>
    <t>RUBEOLA IgG</t>
  </si>
  <si>
    <t>RUBEOLA IgM</t>
  </si>
  <si>
    <t>CITOMEGALOVIRUS IgG</t>
  </si>
  <si>
    <t>CITOMEGALOVIRUS IgM</t>
  </si>
  <si>
    <t>HCG Cuantitativa</t>
  </si>
  <si>
    <t xml:space="preserve">Troponina </t>
  </si>
  <si>
    <t xml:space="preserve">Alfafetoproteinas </t>
  </si>
  <si>
    <t xml:space="preserve">Carcinoembrionario </t>
  </si>
  <si>
    <t>ctgo</t>
  </si>
  <si>
    <t>BARR de 3 Muestras</t>
  </si>
  <si>
    <t>BAAR  DE ORINA</t>
  </si>
  <si>
    <t>BASILOSCOPIA (3)</t>
  </si>
  <si>
    <t>COPROCULTIVO</t>
  </si>
  <si>
    <t>COPROPARASITOSCOPICO</t>
  </si>
  <si>
    <t>DEPURACION DE CREATINA EN ORINA DE 24 HORAS</t>
  </si>
  <si>
    <t>DEPURACION DE PROTEINAS EN ORINA DE 24 HORAS</t>
  </si>
  <si>
    <t>ESPERMATOBIOSCOPIA</t>
  </si>
  <si>
    <t>INMUNOGLOBULINA E</t>
  </si>
  <si>
    <t>TIROGLOBULINA</t>
  </si>
  <si>
    <t xml:space="preserve">Mioglobina </t>
  </si>
  <si>
    <t xml:space="preserve">HR Tepatitlan </t>
  </si>
  <si>
    <t>Tiempo de Protombina</t>
  </si>
  <si>
    <t>Amilasa en Suero</t>
  </si>
  <si>
    <t>Gases en sangre</t>
  </si>
  <si>
    <t>Ac. anti Hepatitis "A" Total</t>
  </si>
  <si>
    <t>Ag. Prostatico especifico</t>
  </si>
  <si>
    <t>Dimeros D</t>
  </si>
  <si>
    <t>Hormona foliculo estimulante (FSH)</t>
  </si>
  <si>
    <t>Hormona luteinizante (LH)</t>
  </si>
  <si>
    <t>T3 libre (Triyodotironina libre, FT3)</t>
  </si>
  <si>
    <t>T3 total (triyodo tironina)</t>
  </si>
  <si>
    <t>T4 libre (FT4)</t>
  </si>
  <si>
    <t>T4 total (tiroxina)</t>
  </si>
  <si>
    <t>TSH, Hormona tiroideo estimulante</t>
  </si>
  <si>
    <t>Cortisol A. M.</t>
  </si>
  <si>
    <t>Hormona de crecimiento (HGH) (6)</t>
  </si>
  <si>
    <t>Inmunoglobulina E (IgE)</t>
  </si>
  <si>
    <t>Insulina Basal</t>
  </si>
  <si>
    <t>Tamiz metabolico</t>
  </si>
  <si>
    <t>HR Vallarta</t>
  </si>
  <si>
    <t>Gases</t>
  </si>
  <si>
    <t>Hormona Foliculo Estimulante (FSH)</t>
  </si>
  <si>
    <t>Hormona Luteinizante (LH)</t>
  </si>
  <si>
    <t>TSH</t>
  </si>
  <si>
    <t>T3</t>
  </si>
  <si>
    <t>Procalcitonina</t>
  </si>
  <si>
    <t>Dimero D</t>
  </si>
  <si>
    <t>Espermatoconteo</t>
  </si>
  <si>
    <t>Factor RH</t>
  </si>
  <si>
    <t>Depuracion de Creatinina</t>
  </si>
  <si>
    <t>Glucosa Basal</t>
  </si>
  <si>
    <t>Glucosa en Liq. CFR</t>
  </si>
  <si>
    <t>GLUCOSA POSTCARGA</t>
  </si>
  <si>
    <t>Glucosa 1 hr</t>
  </si>
  <si>
    <t>Glucosa 2Hrs.</t>
  </si>
  <si>
    <t>Glucosa 3 hrs.</t>
  </si>
  <si>
    <t>Proteinas en Liq. CFR</t>
  </si>
  <si>
    <t>Coproparasitoscópico de 3 Muestras</t>
  </si>
  <si>
    <t xml:space="preserve">Huejuquilla </t>
  </si>
  <si>
    <t xml:space="preserve">Biometria Hematica </t>
  </si>
  <si>
    <t xml:space="preserve">Urea </t>
  </si>
  <si>
    <t xml:space="preserve">Creatinina </t>
  </si>
  <si>
    <t xml:space="preserve">Colesterol Total </t>
  </si>
  <si>
    <t xml:space="preserve">Trigliceridos </t>
  </si>
  <si>
    <t xml:space="preserve">Acido Urico </t>
  </si>
  <si>
    <t>HDL</t>
  </si>
  <si>
    <t xml:space="preserve">Albumina </t>
  </si>
  <si>
    <t xml:space="preserve">Billirrubina Total </t>
  </si>
  <si>
    <t>Proteinas totales</t>
  </si>
  <si>
    <t xml:space="preserve">Factor Reumatoide </t>
  </si>
  <si>
    <t xml:space="preserve">Proteina C Reactiva </t>
  </si>
  <si>
    <t xml:space="preserve">Antiestreptolisina </t>
  </si>
  <si>
    <t>Gpo y Rh</t>
  </si>
  <si>
    <t>LDL</t>
  </si>
  <si>
    <t xml:space="preserve">Prueba de embarazo </t>
  </si>
  <si>
    <t xml:space="preserve">Coproparasitoscopico </t>
  </si>
  <si>
    <t>IJCR</t>
  </si>
  <si>
    <t>Desidrogenasa Lactica</t>
  </si>
  <si>
    <t>Gasometría</t>
  </si>
  <si>
    <t>Hepatits C</t>
  </si>
  <si>
    <t>La Huerta</t>
  </si>
  <si>
    <t>Acido Urico</t>
  </si>
  <si>
    <t>Anti estreptolisinas</t>
  </si>
  <si>
    <t>Baciloscopía de TB</t>
  </si>
  <si>
    <t>Bilirrubina total</t>
  </si>
  <si>
    <t>Biometría hemática</t>
  </si>
  <si>
    <t>Colesterol total</t>
  </si>
  <si>
    <t>Colesterol de alta densidad</t>
  </si>
  <si>
    <t>Colesterol de baja densidad</t>
  </si>
  <si>
    <t>Creatinina</t>
  </si>
  <si>
    <t>Deshidrogenasa Láctica (LDH)</t>
  </si>
  <si>
    <t>Examen general de orina</t>
  </si>
  <si>
    <t>Bilirrrubina Directa</t>
  </si>
  <si>
    <t>Grupo sanguineo y factor RH</t>
  </si>
  <si>
    <t>Prueba de embarazo</t>
  </si>
  <si>
    <t>Proteína"C" reactiva</t>
  </si>
  <si>
    <t>Tiempo de protombina</t>
  </si>
  <si>
    <t>Tiempo de tromboplastina</t>
  </si>
  <si>
    <t>Transaminasa TGO</t>
  </si>
  <si>
    <t>Transaminasa TGP</t>
  </si>
  <si>
    <t>Trigliceridos</t>
  </si>
  <si>
    <t>Fibrinógeno</t>
  </si>
  <si>
    <t xml:space="preserve">Hormona  Estimulante de Tiroides  (TSH) </t>
  </si>
  <si>
    <t>Tironina Libre (FT3)</t>
  </si>
  <si>
    <t>Tiroxina Libre (FT4)</t>
  </si>
  <si>
    <t>Tiroxina (T4)</t>
  </si>
  <si>
    <t>Triyodoironina Libre (T3)</t>
  </si>
  <si>
    <t>Ck</t>
  </si>
  <si>
    <t>Troponina T</t>
  </si>
  <si>
    <t>Acs. Antituberculosis  (ISSET)</t>
  </si>
  <si>
    <t>Hormona Gonadotropina Corionica</t>
  </si>
  <si>
    <t>Reticulocitos</t>
  </si>
  <si>
    <t>CO BAAR 1</t>
  </si>
  <si>
    <t>CO BAAR 2ª Muestra</t>
  </si>
  <si>
    <t>CO BAAR 3ª Muestra</t>
  </si>
  <si>
    <t>Amiba en Fresco</t>
  </si>
  <si>
    <t>Coproparasitoscópico 2M</t>
  </si>
  <si>
    <t>Coproparasitoscópico 3 M</t>
  </si>
  <si>
    <t>Leucocitos en heces</t>
  </si>
  <si>
    <t>Sangre Oculta en Heces</t>
  </si>
  <si>
    <t>Prueba de Embarazo</t>
  </si>
  <si>
    <t>Magdalena</t>
  </si>
  <si>
    <t>AC Anti-Ag "s" de la Hepatitis B</t>
  </si>
  <si>
    <t>Ag. Prostatico Especifico</t>
  </si>
  <si>
    <t>Anticuerpos Anti-virus de la Hepatitis C</t>
  </si>
  <si>
    <t xml:space="preserve">V.I.H. </t>
  </si>
  <si>
    <t>Tinción de Gram</t>
  </si>
  <si>
    <t>Hemoglobina Glicosida</t>
  </si>
  <si>
    <t>Proteinas en  Orina</t>
  </si>
  <si>
    <t>Coprológico 3 Muestras</t>
  </si>
  <si>
    <t>Frotis en Heces</t>
  </si>
  <si>
    <t>Formula Roja</t>
  </si>
  <si>
    <t>BACILOSCOPIA PARA TUBERCULOSIS</t>
  </si>
  <si>
    <t xml:space="preserve">Creatinina en Orina </t>
  </si>
  <si>
    <t>Materno</t>
  </si>
  <si>
    <t>Proteina C reactiva</t>
  </si>
  <si>
    <t xml:space="preserve">Ojuelos </t>
  </si>
  <si>
    <t xml:space="preserve">Psiquiatrico </t>
  </si>
  <si>
    <t>Antigeno Prostático</t>
  </si>
  <si>
    <t>Litio</t>
  </si>
  <si>
    <t xml:space="preserve">San Juan </t>
  </si>
  <si>
    <t xml:space="preserve">GASES EN SANGRE </t>
  </si>
  <si>
    <t xml:space="preserve">Glucosa </t>
  </si>
  <si>
    <t>Antigeno Prostático Específico</t>
  </si>
  <si>
    <t>Coproparasitoscópico</t>
  </si>
  <si>
    <t>COOMBS DIRECTO</t>
  </si>
  <si>
    <t>Perfil Depuracion de Creatinina</t>
  </si>
  <si>
    <t>TAMIZ</t>
  </si>
  <si>
    <t>Sayula</t>
  </si>
  <si>
    <t>Calcio</t>
  </si>
  <si>
    <t>anticuerpos anti virus HIV</t>
  </si>
  <si>
    <t>T4Total</t>
  </si>
  <si>
    <t>Antigeno Prostatico Espesifico (PSA)</t>
  </si>
  <si>
    <t>Hormona Estimulante de la Tiroides TSH</t>
  </si>
  <si>
    <t>Carga</t>
  </si>
  <si>
    <t>Coproparasitoscopico</t>
  </si>
  <si>
    <t>Cultivo Faringeo</t>
  </si>
  <si>
    <t>Leucositos en Moco Fecal</t>
  </si>
  <si>
    <t>Urocultivo</t>
  </si>
  <si>
    <t>Tamazula</t>
  </si>
  <si>
    <t>AC. URICO</t>
  </si>
  <si>
    <t>COLESTEROL</t>
  </si>
  <si>
    <t xml:space="preserve">COLESTEROL HDL </t>
  </si>
  <si>
    <t xml:space="preserve">Deshidrogena lactica </t>
  </si>
  <si>
    <t xml:space="preserve">Examen General de Orina </t>
  </si>
  <si>
    <t>COLESTEROL  LDL</t>
  </si>
  <si>
    <t>GPO SANGUINEO</t>
  </si>
  <si>
    <t>SEROLIGIA PARA CHAGAS</t>
  </si>
  <si>
    <t xml:space="preserve">Teocaltiche </t>
  </si>
  <si>
    <t>Antigeno Prostatico Especifico (PSA)</t>
  </si>
  <si>
    <t xml:space="preserve">Teocuitatlan </t>
  </si>
  <si>
    <t xml:space="preserve">Tomatlan </t>
  </si>
  <si>
    <t>Yahualica</t>
  </si>
  <si>
    <t>MAGNECIO</t>
  </si>
  <si>
    <t>T4L</t>
  </si>
  <si>
    <t>HGC CUANTITATIVA</t>
  </si>
  <si>
    <t>PROTEINAS TOTALES EN ORINA</t>
  </si>
  <si>
    <t>Hepatits B</t>
  </si>
  <si>
    <t xml:space="preserve">Hormona luteinizante </t>
  </si>
  <si>
    <t xml:space="preserve">Hormona Foliculo estimulante </t>
  </si>
  <si>
    <t xml:space="preserve">Progesterona </t>
  </si>
  <si>
    <t xml:space="preserve">Estradiol </t>
  </si>
  <si>
    <t>APE</t>
  </si>
  <si>
    <t xml:space="preserve">Hemoglobina glicosilada </t>
  </si>
  <si>
    <t>Zoquipan</t>
  </si>
  <si>
    <t>TIEMPO DE PROTROMBINA</t>
  </si>
  <si>
    <t>TIEMPO DE TROMBOOLASTINA PARC</t>
  </si>
  <si>
    <t>GASOMETRÍA</t>
  </si>
  <si>
    <t>AC.ANTI VIRUS HEPATITIS A</t>
  </si>
  <si>
    <t>ALFAFETOPROTEÍNAS</t>
  </si>
  <si>
    <t>ANTICUERPOS ANTI-HIV</t>
  </si>
  <si>
    <t>Antígeno Carcígeno Embrionario (A.C.E.)</t>
  </si>
  <si>
    <t>CA 125</t>
  </si>
  <si>
    <t>CA 15.3</t>
  </si>
  <si>
    <t>CA 19.9</t>
  </si>
  <si>
    <t>CUANTIFICACION DE HGC+BETA</t>
  </si>
  <si>
    <t>HORMONA FOLICULO ESTIMULANTE</t>
  </si>
  <si>
    <t>HORMONA LUTEINIZANTE(LH)</t>
  </si>
  <si>
    <t>HORMONA TIROIDEO ESTIMULANTE</t>
  </si>
  <si>
    <t>PROLACTICA SÉRICA</t>
  </si>
  <si>
    <t>TIROXINA LIBRE ( T4L )</t>
  </si>
  <si>
    <t>Tiroxina Total (TT4)</t>
  </si>
  <si>
    <t>Triyodo Tironina Total (TT3)</t>
  </si>
  <si>
    <t>HEMOCULTIVO</t>
  </si>
  <si>
    <t>CREATINFOFOQUINASA FRAC(CKMB)</t>
  </si>
  <si>
    <t>CREATINFOQUINASA(CK)</t>
  </si>
  <si>
    <t>DEHIDROGENASA LÁCTICA(DHL)</t>
  </si>
  <si>
    <t>GAMMAGLUTAMIL TRANSPEPTIDASA</t>
  </si>
  <si>
    <t>PROTEINAS EN ORINA 24 HRS.</t>
  </si>
  <si>
    <t>TRANSAMINASA G.OXALACETICA TGO</t>
  </si>
  <si>
    <t>TRANSAMINASA G.PIRUVICA TGP/ALT</t>
  </si>
  <si>
    <t>Troponina</t>
  </si>
  <si>
    <t xml:space="preserve">Sedimento Urinario </t>
  </si>
  <si>
    <t>ANTIGENO DE SUP.HEP.</t>
  </si>
  <si>
    <t>BAAR E</t>
  </si>
  <si>
    <t>BAAR EN ESPUTO</t>
  </si>
  <si>
    <t>Expectoración</t>
  </si>
  <si>
    <t>GRAM</t>
  </si>
  <si>
    <t>GRAM DE LIQUIDO</t>
  </si>
  <si>
    <t>Tinta China</t>
  </si>
  <si>
    <t>Coproparasitoscópico de 1 Muestra</t>
  </si>
  <si>
    <t>DEPURACION DE CREATININA</t>
  </si>
  <si>
    <t>Líquido ascítis - Estudio Microbiologico</t>
  </si>
  <si>
    <t>Liquido de dialisis</t>
  </si>
  <si>
    <t>Liquido Pericárdico</t>
  </si>
  <si>
    <t>Liquido Peritonial - Estudio Microbiologico</t>
  </si>
  <si>
    <t>Líquido Sinovial  - Estudio Microbiologico</t>
  </si>
  <si>
    <t>CIL.LIQ.CEFALORRAQUIDEO</t>
  </si>
  <si>
    <t>CIT.DE DIALISIS</t>
  </si>
  <si>
    <t>CIT.DE LIQUIDO PERITONEAL</t>
  </si>
  <si>
    <t>CIT.LIQ.ASCITICO</t>
  </si>
  <si>
    <t>CIT.LIQ.PLEURAL</t>
  </si>
  <si>
    <t>CIT.LIQ.SINOVIAL</t>
  </si>
  <si>
    <t>COLESTEROL DE BAJA DENSIDAD</t>
  </si>
  <si>
    <t>Anticuerpos anti virus HIV</t>
  </si>
  <si>
    <t>Hemocultivos</t>
  </si>
  <si>
    <t>Sede</t>
  </si>
  <si>
    <t>Antígenos capsulares</t>
  </si>
  <si>
    <t>Carbamazepina</t>
  </si>
  <si>
    <t>estudio corregido</t>
  </si>
  <si>
    <t>Brucella Abortus</t>
  </si>
  <si>
    <t>Ejecutivo</t>
  </si>
  <si>
    <t>Hospital</t>
  </si>
  <si>
    <t>Mascota</t>
  </si>
  <si>
    <t>Área</t>
  </si>
  <si>
    <t>Inmunología</t>
  </si>
  <si>
    <t>Química Clínica</t>
  </si>
  <si>
    <t>Drogas terapéuticas y de Abuso</t>
  </si>
  <si>
    <t>Pruebas Manuales</t>
  </si>
  <si>
    <t>Marcadores Cardiacos</t>
  </si>
  <si>
    <t>Hematología</t>
  </si>
  <si>
    <t>Microbiología</t>
  </si>
  <si>
    <t>Coagulación</t>
  </si>
  <si>
    <t>Urianálisis</t>
  </si>
  <si>
    <t>Gasometrías</t>
  </si>
  <si>
    <t>Sede Oficial</t>
  </si>
  <si>
    <t>Electrolitos Bajo Rendimiento</t>
  </si>
  <si>
    <t>Helicobacter Pilory</t>
  </si>
  <si>
    <t>Área Corregida</t>
  </si>
  <si>
    <t>1: Hospital General de Occidente</t>
  </si>
  <si>
    <t>3: Hospital Regional La Barca</t>
  </si>
  <si>
    <t>4: Hospital General Lagos de Moreno</t>
  </si>
  <si>
    <t>5: Hospital Regional Tepatitlán</t>
  </si>
  <si>
    <t>6: Hospital Regional Magdalena</t>
  </si>
  <si>
    <t>7: Hospital Materno Infantil “Esperanza López Mateos”</t>
  </si>
  <si>
    <t>8: Hospital Regional Cocula</t>
  </si>
  <si>
    <t>9: Hospital Regional Ameca</t>
  </si>
  <si>
    <t>10: Hospital Comunitario de Atotonilco el Alto</t>
  </si>
  <si>
    <t>11: Hospital Comunitario de Colotlán</t>
  </si>
  <si>
    <t>14: Centro de Salud 3</t>
  </si>
  <si>
    <t>15: Hospital Regional Yahualica</t>
  </si>
  <si>
    <t>16: Hospital Regional Autlán</t>
  </si>
  <si>
    <t>17: Centro de Atención Integral en salud mental Estancia Prolongada</t>
  </si>
  <si>
    <t>2: Hospital Regional Puerto Vallarta</t>
  </si>
  <si>
    <t>12:  Hospital Regional Cd. Guzmán</t>
  </si>
  <si>
    <t>13:  Hospital Comunitario de San Juán de los Lagos</t>
  </si>
  <si>
    <t>CS Lagos</t>
  </si>
  <si>
    <t>19: Centro de Salud 4</t>
  </si>
  <si>
    <t>20: Centro de Salud La Barca</t>
  </si>
  <si>
    <t>21: Hospital Comunitario de Teocaltiche</t>
  </si>
  <si>
    <t>22: Instituto Jalisciense de Cirugía Reconstructiva</t>
  </si>
  <si>
    <t>23: Hospital Comunitario del Grullo</t>
  </si>
  <si>
    <t>24: Hospital Comunitario de Ojuelos</t>
  </si>
  <si>
    <t>25: Hospital Comunitario de Tomatlán</t>
  </si>
  <si>
    <t>26: Hospital Comunitario de Sayula</t>
  </si>
  <si>
    <t>27: Hospital Comunitario de Encarnación de Díaz</t>
  </si>
  <si>
    <t>28: Centro de Salud 1</t>
  </si>
  <si>
    <t>29: Instituto Dermatológico</t>
  </si>
  <si>
    <t>30: Centro de Salud Ciudad Guzmán</t>
  </si>
  <si>
    <t>31: Hospital Comunitario de Cihuatlán</t>
  </si>
  <si>
    <t>18: Centro de Salud de Lagos de Moreno</t>
  </si>
  <si>
    <t>32: Hospital Comunitario de Huejuquilla el Alto</t>
  </si>
  <si>
    <t>33: Hospital Comunitario de La Huerta</t>
  </si>
  <si>
    <t>34: Hospital Comunitario de Mascota</t>
  </si>
  <si>
    <t>35: Centro de Salud Tepatitlán</t>
  </si>
  <si>
    <t>36: Hospital Comunitario de Tamazula</t>
  </si>
  <si>
    <t>37: Centro de Salud de Teocuitatlán</t>
  </si>
  <si>
    <t>38: Laboratorio Estatal de Salud Pública</t>
  </si>
  <si>
    <t>Tala</t>
  </si>
  <si>
    <t>39: Hospital de la Mujer de Tala</t>
  </si>
  <si>
    <t>ACIDO VALPROICO</t>
  </si>
  <si>
    <t>T3T</t>
  </si>
  <si>
    <t>T4T</t>
  </si>
  <si>
    <t>T3L</t>
  </si>
  <si>
    <t>MARIHUANA</t>
  </si>
  <si>
    <t>Cocaina</t>
  </si>
  <si>
    <t>Anfetaminas</t>
  </si>
  <si>
    <t>Barbituricos</t>
  </si>
  <si>
    <t>Opiáceos</t>
  </si>
  <si>
    <t>PSA</t>
  </si>
  <si>
    <t>Glicosilada</t>
  </si>
  <si>
    <t>Paquete 1</t>
  </si>
  <si>
    <t>Paquete 2</t>
  </si>
  <si>
    <t>Paquete 3</t>
  </si>
  <si>
    <t>Paquete 4</t>
  </si>
  <si>
    <t>Paquete 5</t>
  </si>
  <si>
    <t>Paquete 6</t>
  </si>
  <si>
    <t>Paquete 7</t>
  </si>
  <si>
    <t>Paquete 8</t>
  </si>
  <si>
    <t>Paquete 9</t>
  </si>
  <si>
    <t>Paquete 10</t>
  </si>
  <si>
    <t>Paquete 12</t>
  </si>
  <si>
    <t>Paquete 13</t>
  </si>
  <si>
    <t>Electrolitos Bajo rendimiento</t>
  </si>
  <si>
    <t>Sistema Informático</t>
  </si>
  <si>
    <t>Helicobacter pilory</t>
  </si>
  <si>
    <t>Gem Premier</t>
  </si>
  <si>
    <t xml:space="preserve">  Paquete 11</t>
  </si>
  <si>
    <t>Paquete 14</t>
  </si>
  <si>
    <t>Paquete 15</t>
  </si>
  <si>
    <t>Mensuales</t>
  </si>
  <si>
    <t>Anuales</t>
  </si>
  <si>
    <t>Ac. anti Herpes simplex  I IgM</t>
  </si>
  <si>
    <t>Ac. anti Herpes simplex  II IgM</t>
  </si>
  <si>
    <t>Microalbuminuria</t>
  </si>
  <si>
    <t>Tuberculosis</t>
  </si>
  <si>
    <t>Tífico O</t>
  </si>
  <si>
    <t>Tífico H</t>
  </si>
  <si>
    <t>Paratífico A</t>
  </si>
  <si>
    <t>Paratífico B</t>
  </si>
  <si>
    <t>Proteus OX 19</t>
  </si>
  <si>
    <t>sifilis ceeslab</t>
  </si>
  <si>
    <t>cortisol</t>
  </si>
  <si>
    <t>Equipo tipo 1</t>
  </si>
  <si>
    <t>Equipo tipo 2</t>
  </si>
  <si>
    <t>Equipo tipo 3</t>
  </si>
  <si>
    <t>Equipo tipo 4</t>
  </si>
  <si>
    <t>Equipo tipo 6</t>
  </si>
  <si>
    <t>Equipo tipo 7</t>
  </si>
  <si>
    <t>Equipo tipo 8</t>
  </si>
  <si>
    <t>Equipo tipo 10</t>
  </si>
  <si>
    <t>Equipo tipo 11</t>
  </si>
  <si>
    <t>Equipo tipo 12</t>
  </si>
  <si>
    <t>Equipo tipo 13</t>
  </si>
  <si>
    <t>Equipo tipo 15</t>
  </si>
  <si>
    <t>Equipo tipo 17</t>
  </si>
  <si>
    <t>Equipo tipo 18</t>
  </si>
  <si>
    <t>Equipo tipo 19</t>
  </si>
  <si>
    <t>Equipo tipo 20</t>
  </si>
  <si>
    <t>Equipo tipo 21</t>
  </si>
  <si>
    <t>Equipo tipo 22</t>
  </si>
  <si>
    <t>Equipo tipo 23</t>
  </si>
  <si>
    <t>Equipo tipo 24</t>
  </si>
  <si>
    <t>Equipo tipo 25</t>
  </si>
  <si>
    <t>Biometria Hematica zoquipan</t>
  </si>
  <si>
    <t>Amonio Serico</t>
  </si>
  <si>
    <t>Anticuerpos anticitoplasma de neutrófilos (ANCAs) c ANCA y p-ANCA.</t>
  </si>
  <si>
    <t>Anticuerpo antinucleares</t>
  </si>
  <si>
    <t>Anticuerpos Anti IgA</t>
  </si>
  <si>
    <t>Cariotipo</t>
  </si>
  <si>
    <t>Cinetica de hierro</t>
  </si>
  <si>
    <t>Determinación en orina de acido vanilmandélico.</t>
  </si>
  <si>
    <t>Enfermedad minima residual (Citometría de Flujo)</t>
  </si>
  <si>
    <t>Galactosa serica</t>
  </si>
  <si>
    <t>Electroforesis de Hemoglobina.</t>
  </si>
  <si>
    <t>IgA subclases 1,2,3  y 4</t>
  </si>
  <si>
    <t>Inhibidores de factor VII de la coagulación</t>
  </si>
  <si>
    <t>Factor VIII</t>
  </si>
  <si>
    <t>Factor VII</t>
  </si>
  <si>
    <t>Factor IX</t>
  </si>
  <si>
    <t>Factor V</t>
  </si>
  <si>
    <t>Inmunofenotipo</t>
  </si>
  <si>
    <t>IgG, IgM, IgD, IgE.</t>
  </si>
  <si>
    <t>Marcha Toxicologica</t>
  </si>
  <si>
    <t>Niveles de aminofilina</t>
  </si>
  <si>
    <t>Niveles de biotinidasa</t>
  </si>
  <si>
    <t>Niveles de fenilalanina</t>
  </si>
  <si>
    <t>Niveles de metrotexate</t>
  </si>
  <si>
    <t>Niveles de valproato</t>
  </si>
  <si>
    <t>Niveles de Tirosina</t>
  </si>
  <si>
    <t>Niveles sérico de digoxina</t>
  </si>
  <si>
    <t>Niveles séricos de carbamazepina</t>
  </si>
  <si>
    <t>Panel de neumonia atípica</t>
  </si>
  <si>
    <t>Panel Viral (Herpes Simplex 1 y 2 IgG e IgM), CMV igG IgM, Rubeola IgG e IgM, Varicela Zóster IgG e IgM, anticuerpos anti parotiditis IgG e IgM, Anticuerpos Anti Sarampion IgG e IgM.</t>
  </si>
  <si>
    <t>PCR cuantitativo para citomegalovirus</t>
  </si>
  <si>
    <t>PCR para herpes</t>
  </si>
  <si>
    <t>PCR para Tuberculosis</t>
  </si>
  <si>
    <t>Tamiz Metabolico</t>
  </si>
  <si>
    <t>Testosterona Libre-Total</t>
  </si>
  <si>
    <t>Pruebas Referidas</t>
  </si>
  <si>
    <t>Renglón</t>
  </si>
  <si>
    <t>Hepatitis A IGM</t>
  </si>
  <si>
    <t>Perfil Cardiaco (Troponina, Mioglobina y Dimero D)</t>
  </si>
  <si>
    <t>Determinacion de Mycobacterium Tuberculosis por PCR y resistencia a Rifampicina</t>
  </si>
  <si>
    <t>Marcadores cardiacos</t>
  </si>
  <si>
    <t>Pba rápida HIV</t>
  </si>
  <si>
    <t>Laboratorios Satélite</t>
  </si>
  <si>
    <t>Paquete 16</t>
  </si>
  <si>
    <t>Paquete 17</t>
  </si>
  <si>
    <t>Paquete 18</t>
  </si>
  <si>
    <t>Paquete 19</t>
  </si>
  <si>
    <t>Ruptura de Membranas</t>
  </si>
  <si>
    <t>2 Equipo tipo 1</t>
  </si>
  <si>
    <t>2 Equipo tipo 5</t>
  </si>
  <si>
    <t>2 Equipo tipo 9</t>
  </si>
  <si>
    <t>6 Equipo tipo 12</t>
  </si>
  <si>
    <t>2 Equipo tipo 14 y 1 Equipo tipo 16</t>
  </si>
  <si>
    <t>2 Equipo tipo 17</t>
  </si>
  <si>
    <t>Kits listos para su uso</t>
  </si>
  <si>
    <t>Virus del Papiloma Humano</t>
  </si>
  <si>
    <t>Paquete 20</t>
  </si>
  <si>
    <t>Paquete 21</t>
  </si>
  <si>
    <t>Equipo tipo 26</t>
  </si>
  <si>
    <t>40: Hospital de la Mujer Ocotlán</t>
  </si>
  <si>
    <t>41: Hospital de la Mujer Zapotlanejo</t>
  </si>
  <si>
    <t>42: Hospital de la Mujer San Miguel el Alto</t>
  </si>
  <si>
    <t>43: Hospital de la Mujer Planetario</t>
  </si>
  <si>
    <t xml:space="preserve">GUADALAJARA, JALISCO, A 12 DE DICIEMBRE DEL 2014
                                           COMISION DE ADQUISICIONES Y ENAJENACIONES DEL ORGANISMO PÚBLICO DESCENTRALIZADO   
                                           SERVICIOS DE SALUD JALISCO
                                                  LIC. MIGUEL ANGEL LEYVA LUNA
                                                  DIRECTOR GENERAL DE ADMINISTRACION
                                                  DEL O.P.D. SERVICIOS DE SALUD JALISCO
                                                  PRESENTE.
                                                         REFERENCIA.- LICITACIÓN PÚBLICA LOCAL No. 43068001-010-14,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</si>
</sst>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7"/>
      <name val="Arial"/>
      <family val="2"/>
    </font>
    <font>
      <sz val="10"/>
      <name val="Calibri"/>
      <family val="2"/>
    </font>
    <font>
      <b/>
      <sz val="6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5" fillId="0" borderId="9" applyNumberFormat="0" applyFill="0" applyAlignment="0" applyProtection="0"/>
  </cellStyleXfs>
  <cellXfs count="80">
    <xf numFmtId="0" fontId="0" fillId="0" borderId="0" xfId="0" applyAlignment="1">
      <alignment/>
    </xf>
    <xf numFmtId="1" fontId="3" fillId="24" borderId="10" xfId="0" applyNumberFormat="1" applyFont="1" applyFill="1" applyBorder="1" applyAlignment="1">
      <alignment/>
    </xf>
    <xf numFmtId="0" fontId="3" fillId="24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164" fontId="8" fillId="0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right" vertical="center"/>
    </xf>
    <xf numFmtId="0" fontId="4" fillId="24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 applyProtection="1">
      <alignment vertical="center"/>
      <protection hidden="1"/>
    </xf>
    <xf numFmtId="0" fontId="0" fillId="0" borderId="10" xfId="0" applyNumberFormat="1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/>
    </xf>
    <xf numFmtId="0" fontId="10" fillId="24" borderId="10" xfId="24" applyFont="1" applyFill="1" applyBorder="1" applyAlignment="1">
      <alignment horizontal="left" vertical="center"/>
    </xf>
    <xf numFmtId="0" fontId="8" fillId="24" borderId="10" xfId="26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/>
    </xf>
    <xf numFmtId="0" fontId="4" fillId="24" borderId="11" xfId="0" applyNumberFormat="1" applyFont="1" applyFill="1" applyBorder="1" applyAlignment="1">
      <alignment horizontal="left"/>
    </xf>
    <xf numFmtId="0" fontId="1" fillId="0" borderId="0" xfId="51">
      <alignment/>
      <protection/>
    </xf>
    <xf numFmtId="0" fontId="1" fillId="0" borderId="10" xfId="51" applyBorder="1">
      <alignment/>
      <protection/>
    </xf>
    <xf numFmtId="0" fontId="4" fillId="24" borderId="10" xfId="0" applyNumberFormat="1" applyFont="1" applyFill="1" applyBorder="1" applyAlignment="1">
      <alignment horizontal="left"/>
    </xf>
    <xf numFmtId="0" fontId="4" fillId="16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3" fillId="24" borderId="11" xfId="0" applyNumberFormat="1" applyFont="1" applyFill="1" applyBorder="1" applyAlignment="1">
      <alignment/>
    </xf>
    <xf numFmtId="1" fontId="3" fillId="24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24" borderId="0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4" fillId="24" borderId="11" xfId="0" applyNumberFormat="1" applyFont="1" applyFill="1" applyBorder="1" applyAlignment="1">
      <alignment horizontal="left"/>
    </xf>
    <xf numFmtId="0" fontId="4" fillId="16" borderId="11" xfId="0" applyNumberFormat="1" applyFont="1" applyFill="1" applyBorder="1" applyAlignment="1">
      <alignment horizontal="left"/>
    </xf>
    <xf numFmtId="1" fontId="3" fillId="24" borderId="0" xfId="0" applyNumberFormat="1" applyFont="1" applyFill="1" applyBorder="1" applyAlignment="1">
      <alignment/>
    </xf>
    <xf numFmtId="1" fontId="3" fillId="24" borderId="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" fontId="3" fillId="24" borderId="11" xfId="0" applyNumberFormat="1" applyFont="1" applyFill="1" applyBorder="1" applyAlignment="1">
      <alignment horizontal="center"/>
    </xf>
    <xf numFmtId="1" fontId="3" fillId="24" borderId="11" xfId="0" applyNumberFormat="1" applyFont="1" applyFill="1" applyBorder="1" applyAlignment="1">
      <alignment horizontal="center" vertical="center"/>
    </xf>
    <xf numFmtId="1" fontId="3" fillId="25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10" xfId="51" applyFont="1" applyBorder="1" applyAlignment="1">
      <alignment vertical="center" wrapText="1"/>
      <protection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wrapText="1"/>
    </xf>
    <xf numFmtId="0" fontId="10" fillId="24" borderId="11" xfId="24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/>
    </xf>
    <xf numFmtId="0" fontId="8" fillId="24" borderId="11" xfId="26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13" fillId="0" borderId="10" xfId="51" applyFont="1" applyBorder="1" applyAlignment="1">
      <alignment vertical="center" wrapText="1"/>
      <protection/>
    </xf>
    <xf numFmtId="0" fontId="13" fillId="0" borderId="10" xfId="51" applyFont="1" applyBorder="1" applyAlignment="1">
      <alignment horizontal="center" vertical="center"/>
      <protection/>
    </xf>
    <xf numFmtId="0" fontId="13" fillId="0" borderId="10" xfId="51" applyFont="1" applyBorder="1" applyAlignment="1">
      <alignment horizontal="center" vertical="center" wrapText="1"/>
      <protection/>
    </xf>
    <xf numFmtId="0" fontId="14" fillId="0" borderId="10" xfId="51" applyFont="1" applyBorder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14" fillId="0" borderId="10" xfId="51" applyFont="1" applyBorder="1" applyAlignment="1">
      <alignment horizontal="center" vertical="center" wrapText="1"/>
      <protection/>
    </xf>
    <xf numFmtId="0" fontId="14" fillId="0" borderId="10" xfId="51" applyFont="1" applyBorder="1" applyAlignment="1">
      <alignment horizontal="center" vertical="center"/>
      <protection/>
    </xf>
    <xf numFmtId="0" fontId="14" fillId="0" borderId="10" xfId="51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5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="80" zoomScaleNormal="80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25" sqref="B25"/>
    </sheetView>
  </sheetViews>
  <sheetFormatPr defaultColWidth="11.421875" defaultRowHeight="12.75"/>
  <cols>
    <col min="1" max="1" width="13.421875" style="32" bestFit="1" customWidth="1"/>
    <col min="2" max="2" width="45.421875" style="32" customWidth="1"/>
    <col min="3" max="3" width="14.421875" style="32" customWidth="1"/>
    <col min="4" max="5" width="11.421875" style="32" customWidth="1"/>
    <col min="6" max="6" width="15.421875" style="32" customWidth="1"/>
    <col min="7" max="9" width="11.421875" style="32" customWidth="1"/>
    <col min="10" max="10" width="9.421875" style="32" customWidth="1"/>
    <col min="11" max="16384" width="11.421875" style="32" customWidth="1"/>
  </cols>
  <sheetData>
    <row r="1" spans="1:23" ht="43.5" customHeight="1">
      <c r="A1" s="78" t="s">
        <v>752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33"/>
      <c r="T1" s="33"/>
      <c r="U1" s="33"/>
      <c r="V1" s="33"/>
      <c r="W1" s="33"/>
    </row>
    <row r="2" spans="1:23" ht="2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33"/>
      <c r="T2" s="33"/>
      <c r="U2" s="33"/>
      <c r="V2" s="33"/>
      <c r="W2" s="33"/>
    </row>
    <row r="3" spans="1:23" ht="15" hidden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33"/>
      <c r="T3" s="33"/>
      <c r="U3" s="33"/>
      <c r="V3" s="33"/>
      <c r="W3" s="33"/>
    </row>
    <row r="4" spans="1:23" ht="15" hidden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33"/>
      <c r="T4" s="33"/>
      <c r="U4" s="33"/>
      <c r="V4" s="33"/>
      <c r="W4" s="33"/>
    </row>
    <row r="5" spans="1:23" ht="15" hidden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33"/>
      <c r="T5" s="33"/>
      <c r="U5" s="33"/>
      <c r="V5" s="33"/>
      <c r="W5" s="33"/>
    </row>
    <row r="6" spans="1:23" ht="15" hidden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33"/>
      <c r="T6" s="33"/>
      <c r="U6" s="33"/>
      <c r="V6" s="33"/>
      <c r="W6" s="33"/>
    </row>
    <row r="7" spans="1:23" ht="15" hidden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33"/>
      <c r="T7" s="33"/>
      <c r="U7" s="33"/>
      <c r="V7" s="33"/>
      <c r="W7" s="33"/>
    </row>
    <row r="8" spans="1:23" ht="15" hidden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33"/>
      <c r="T8" s="33"/>
      <c r="U8" s="33"/>
      <c r="V8" s="33"/>
      <c r="W8" s="33"/>
    </row>
    <row r="9" spans="1:23" ht="15" hidden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33"/>
      <c r="T9" s="33"/>
      <c r="U9" s="33"/>
      <c r="V9" s="33"/>
      <c r="W9" s="33"/>
    </row>
    <row r="10" spans="1:23" ht="15" hidden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33"/>
      <c r="T10" s="33"/>
      <c r="U10" s="33"/>
      <c r="V10" s="33"/>
      <c r="W10" s="33"/>
    </row>
    <row r="11" spans="1:23" ht="15" hidden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33"/>
      <c r="T11" s="33"/>
      <c r="U11" s="33"/>
      <c r="V11" s="33"/>
      <c r="W11" s="33"/>
    </row>
    <row r="12" spans="1:23" ht="15" hidden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33"/>
      <c r="T12" s="33"/>
      <c r="U12" s="33"/>
      <c r="V12" s="33"/>
      <c r="W12" s="33"/>
    </row>
    <row r="13" spans="1:23" ht="15" hidden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33"/>
      <c r="T13" s="33"/>
      <c r="U13" s="33"/>
      <c r="V13" s="33"/>
      <c r="W13" s="33"/>
    </row>
    <row r="14" spans="1:23" ht="15">
      <c r="A14" s="68" t="s">
        <v>567</v>
      </c>
      <c r="B14" s="68"/>
      <c r="C14" s="69" t="s">
        <v>636</v>
      </c>
      <c r="D14" s="69" t="s">
        <v>637</v>
      </c>
      <c r="E14" s="69" t="s">
        <v>638</v>
      </c>
      <c r="F14" s="69" t="s">
        <v>639</v>
      </c>
      <c r="G14" s="69" t="s">
        <v>640</v>
      </c>
      <c r="H14" s="69" t="s">
        <v>641</v>
      </c>
      <c r="I14" s="69" t="s">
        <v>642</v>
      </c>
      <c r="J14" s="69" t="s">
        <v>643</v>
      </c>
      <c r="K14" s="69" t="s">
        <v>644</v>
      </c>
      <c r="L14" s="69" t="s">
        <v>645</v>
      </c>
      <c r="M14" s="70" t="s">
        <v>652</v>
      </c>
      <c r="N14" s="70" t="s">
        <v>646</v>
      </c>
      <c r="O14" s="71" t="s">
        <v>647</v>
      </c>
      <c r="P14" s="69" t="s">
        <v>653</v>
      </c>
      <c r="Q14" s="69" t="s">
        <v>654</v>
      </c>
      <c r="R14" s="69" t="s">
        <v>732</v>
      </c>
      <c r="S14" s="69" t="s">
        <v>733</v>
      </c>
      <c r="T14" s="69" t="s">
        <v>734</v>
      </c>
      <c r="U14" s="69" t="s">
        <v>735</v>
      </c>
      <c r="V14" s="69" t="s">
        <v>745</v>
      </c>
      <c r="W14" s="69" t="s">
        <v>746</v>
      </c>
    </row>
    <row r="15" spans="1:23" ht="36" customHeight="1">
      <c r="A15" s="70" t="s">
        <v>561</v>
      </c>
      <c r="B15" s="70" t="s">
        <v>561</v>
      </c>
      <c r="C15" s="70" t="s">
        <v>571</v>
      </c>
      <c r="D15" s="70" t="s">
        <v>648</v>
      </c>
      <c r="E15" s="70" t="s">
        <v>575</v>
      </c>
      <c r="F15" s="70" t="s">
        <v>577</v>
      </c>
      <c r="G15" s="70" t="s">
        <v>579</v>
      </c>
      <c r="H15" s="70" t="s">
        <v>570</v>
      </c>
      <c r="I15" s="70" t="s">
        <v>578</v>
      </c>
      <c r="J15" s="70" t="s">
        <v>187</v>
      </c>
      <c r="K15" s="70" t="s">
        <v>576</v>
      </c>
      <c r="L15" s="70" t="s">
        <v>560</v>
      </c>
      <c r="M15" s="70" t="s">
        <v>650</v>
      </c>
      <c r="N15" s="70" t="s">
        <v>573</v>
      </c>
      <c r="O15" s="70" t="s">
        <v>572</v>
      </c>
      <c r="P15" s="70" t="s">
        <v>574</v>
      </c>
      <c r="Q15" s="70" t="s">
        <v>660</v>
      </c>
      <c r="R15" s="70" t="s">
        <v>649</v>
      </c>
      <c r="S15" s="70" t="s">
        <v>724</v>
      </c>
      <c r="T15" s="70" t="s">
        <v>736</v>
      </c>
      <c r="U15" s="70" t="s">
        <v>731</v>
      </c>
      <c r="V15" s="70" t="s">
        <v>743</v>
      </c>
      <c r="W15" s="70" t="s">
        <v>744</v>
      </c>
    </row>
    <row r="16" spans="1:23" ht="33.75">
      <c r="A16" s="72" t="s">
        <v>509</v>
      </c>
      <c r="B16" s="72" t="s">
        <v>584</v>
      </c>
      <c r="C16" s="73" t="s">
        <v>737</v>
      </c>
      <c r="D16" s="74"/>
      <c r="E16" s="73" t="s">
        <v>738</v>
      </c>
      <c r="F16" s="73" t="s">
        <v>739</v>
      </c>
      <c r="G16" s="73" t="s">
        <v>740</v>
      </c>
      <c r="H16" s="73" t="s">
        <v>741</v>
      </c>
      <c r="I16" s="73" t="s">
        <v>742</v>
      </c>
      <c r="J16" s="73" t="s">
        <v>681</v>
      </c>
      <c r="K16" s="73" t="s">
        <v>682</v>
      </c>
      <c r="L16" s="73" t="s">
        <v>683</v>
      </c>
      <c r="M16" s="73" t="s">
        <v>684</v>
      </c>
      <c r="N16" s="73"/>
      <c r="O16" s="71"/>
      <c r="P16" s="74"/>
      <c r="Q16" s="74"/>
      <c r="R16" s="73" t="s">
        <v>688</v>
      </c>
      <c r="S16" s="33"/>
      <c r="T16" s="33"/>
      <c r="U16" s="33"/>
      <c r="V16" s="33"/>
      <c r="W16" s="33"/>
    </row>
    <row r="17" spans="1:23" ht="15">
      <c r="A17" s="72" t="s">
        <v>0</v>
      </c>
      <c r="B17" s="72" t="s">
        <v>592</v>
      </c>
      <c r="C17" s="73" t="s">
        <v>669</v>
      </c>
      <c r="D17" s="75"/>
      <c r="E17" s="73" t="s">
        <v>672</v>
      </c>
      <c r="F17" s="73" t="s">
        <v>675</v>
      </c>
      <c r="G17" s="75"/>
      <c r="H17" s="75"/>
      <c r="I17" s="73" t="s">
        <v>680</v>
      </c>
      <c r="J17" s="75"/>
      <c r="K17" s="75"/>
      <c r="L17" s="75"/>
      <c r="M17" s="73"/>
      <c r="N17" s="73"/>
      <c r="O17" s="71"/>
      <c r="P17" s="74"/>
      <c r="Q17" s="74"/>
      <c r="R17" s="73" t="s">
        <v>688</v>
      </c>
      <c r="S17" s="33"/>
      <c r="T17" s="33"/>
      <c r="U17" s="33"/>
      <c r="V17" s="33"/>
      <c r="W17" s="33"/>
    </row>
    <row r="18" spans="1:23" ht="15">
      <c r="A18" s="72" t="s">
        <v>111</v>
      </c>
      <c r="B18" s="72" t="s">
        <v>593</v>
      </c>
      <c r="C18" s="73" t="s">
        <v>669</v>
      </c>
      <c r="D18" s="74"/>
      <c r="E18" s="73" t="s">
        <v>673</v>
      </c>
      <c r="F18" s="73" t="s">
        <v>676</v>
      </c>
      <c r="G18" s="74" t="s">
        <v>651</v>
      </c>
      <c r="H18" s="74"/>
      <c r="I18" s="73" t="s">
        <v>680</v>
      </c>
      <c r="J18" s="74"/>
      <c r="K18" s="74"/>
      <c r="L18" s="74"/>
      <c r="M18" s="73"/>
      <c r="N18" s="73"/>
      <c r="O18" s="71"/>
      <c r="P18" s="74"/>
      <c r="Q18" s="74"/>
      <c r="R18" s="73" t="s">
        <v>688</v>
      </c>
      <c r="S18" s="33"/>
      <c r="T18" s="33"/>
      <c r="U18" s="33"/>
      <c r="V18" s="33"/>
      <c r="W18" s="33"/>
    </row>
    <row r="19" spans="1:23" ht="15">
      <c r="A19" s="72" t="s">
        <v>300</v>
      </c>
      <c r="B19" s="72" t="s">
        <v>599</v>
      </c>
      <c r="C19" s="73" t="s">
        <v>669</v>
      </c>
      <c r="D19" s="73" t="s">
        <v>671</v>
      </c>
      <c r="E19" s="73" t="s">
        <v>673</v>
      </c>
      <c r="F19" s="73" t="s">
        <v>675</v>
      </c>
      <c r="G19" s="74" t="s">
        <v>651</v>
      </c>
      <c r="H19" s="74"/>
      <c r="I19" s="73" t="s">
        <v>680</v>
      </c>
      <c r="J19" s="74"/>
      <c r="K19" s="74"/>
      <c r="L19" s="74"/>
      <c r="M19" s="73"/>
      <c r="N19" s="73"/>
      <c r="O19" s="71"/>
      <c r="P19" s="73" t="s">
        <v>686</v>
      </c>
      <c r="Q19" s="74"/>
      <c r="R19" s="73" t="s">
        <v>688</v>
      </c>
      <c r="S19" s="33"/>
      <c r="T19" s="33"/>
      <c r="U19" s="33"/>
      <c r="V19" s="33"/>
      <c r="W19" s="33"/>
    </row>
    <row r="20" spans="1:23" ht="15">
      <c r="A20" s="72" t="s">
        <v>465</v>
      </c>
      <c r="B20" s="72" t="s">
        <v>600</v>
      </c>
      <c r="C20" s="73" t="s">
        <v>669</v>
      </c>
      <c r="D20" s="74"/>
      <c r="E20" s="73" t="s">
        <v>673</v>
      </c>
      <c r="F20" s="73" t="s">
        <v>675</v>
      </c>
      <c r="G20" s="73" t="s">
        <v>678</v>
      </c>
      <c r="H20" s="74"/>
      <c r="I20" s="73" t="s">
        <v>680</v>
      </c>
      <c r="J20" s="74"/>
      <c r="K20" s="74"/>
      <c r="L20" s="74"/>
      <c r="M20" s="73"/>
      <c r="N20" s="73"/>
      <c r="O20" s="71"/>
      <c r="P20" s="74"/>
      <c r="Q20" s="74"/>
      <c r="R20" s="73" t="s">
        <v>688</v>
      </c>
      <c r="S20" s="33"/>
      <c r="T20" s="33"/>
      <c r="U20" s="33"/>
      <c r="V20" s="33"/>
      <c r="W20" s="33"/>
    </row>
    <row r="21" spans="1:23" ht="15">
      <c r="A21" s="72" t="s">
        <v>173</v>
      </c>
      <c r="B21" s="72" t="s">
        <v>594</v>
      </c>
      <c r="C21" s="73" t="s">
        <v>669</v>
      </c>
      <c r="D21" s="75"/>
      <c r="E21" s="73" t="s">
        <v>673</v>
      </c>
      <c r="F21" s="75"/>
      <c r="G21" s="75"/>
      <c r="H21" s="75"/>
      <c r="I21" s="73" t="s">
        <v>680</v>
      </c>
      <c r="J21" s="75"/>
      <c r="K21" s="75"/>
      <c r="L21" s="75"/>
      <c r="M21" s="73"/>
      <c r="N21" s="73"/>
      <c r="O21" s="71"/>
      <c r="P21" s="74"/>
      <c r="Q21" s="74"/>
      <c r="R21" s="73" t="s">
        <v>688</v>
      </c>
      <c r="S21" s="33"/>
      <c r="T21" s="33"/>
      <c r="U21" s="33"/>
      <c r="V21" s="33"/>
      <c r="W21" s="33"/>
    </row>
    <row r="22" spans="1:23" ht="15">
      <c r="A22" s="72" t="s">
        <v>497</v>
      </c>
      <c r="B22" s="72" t="s">
        <v>595</v>
      </c>
      <c r="C22" s="73" t="s">
        <v>669</v>
      </c>
      <c r="D22" s="74"/>
      <c r="E22" s="73" t="s">
        <v>673</v>
      </c>
      <c r="F22" s="73" t="s">
        <v>676</v>
      </c>
      <c r="G22" s="73" t="s">
        <v>678</v>
      </c>
      <c r="H22" s="74"/>
      <c r="I22" s="73" t="s">
        <v>680</v>
      </c>
      <c r="J22" s="74"/>
      <c r="K22" s="74"/>
      <c r="L22" s="74"/>
      <c r="M22" s="73"/>
      <c r="N22" s="73"/>
      <c r="O22" s="71"/>
      <c r="P22" s="74"/>
      <c r="Q22" s="74"/>
      <c r="R22" s="73" t="s">
        <v>688</v>
      </c>
      <c r="S22" s="33"/>
      <c r="T22" s="33"/>
      <c r="U22" s="33"/>
      <c r="V22" s="33"/>
      <c r="W22" s="33"/>
    </row>
    <row r="23" spans="1:23" ht="15">
      <c r="A23" s="72" t="s">
        <v>42</v>
      </c>
      <c r="B23" s="72" t="s">
        <v>596</v>
      </c>
      <c r="C23" s="73" t="s">
        <v>669</v>
      </c>
      <c r="D23" s="75"/>
      <c r="E23" s="73" t="s">
        <v>673</v>
      </c>
      <c r="F23" s="73" t="s">
        <v>675</v>
      </c>
      <c r="G23" s="73" t="s">
        <v>678</v>
      </c>
      <c r="H23" s="74"/>
      <c r="I23" s="73" t="s">
        <v>680</v>
      </c>
      <c r="J23" s="75"/>
      <c r="K23" s="75"/>
      <c r="L23" s="75"/>
      <c r="M23" s="73" t="s">
        <v>684</v>
      </c>
      <c r="N23" s="73"/>
      <c r="O23" s="71"/>
      <c r="P23" s="74"/>
      <c r="Q23" s="74"/>
      <c r="R23" s="73" t="s">
        <v>688</v>
      </c>
      <c r="S23" s="33"/>
      <c r="T23" s="33"/>
      <c r="U23" s="33"/>
      <c r="V23" s="33"/>
      <c r="W23" s="33"/>
    </row>
    <row r="24" spans="1:23" ht="15">
      <c r="A24" s="72" t="s">
        <v>462</v>
      </c>
      <c r="B24" s="72" t="s">
        <v>597</v>
      </c>
      <c r="C24" s="73" t="s">
        <v>669</v>
      </c>
      <c r="D24" s="73" t="s">
        <v>671</v>
      </c>
      <c r="E24" s="73" t="s">
        <v>673</v>
      </c>
      <c r="F24" s="75"/>
      <c r="G24" s="75"/>
      <c r="H24" s="74"/>
      <c r="I24" s="73" t="s">
        <v>680</v>
      </c>
      <c r="J24" s="75"/>
      <c r="K24" s="75"/>
      <c r="L24" s="75"/>
      <c r="M24" s="73"/>
      <c r="N24" s="73"/>
      <c r="O24" s="73" t="s">
        <v>685</v>
      </c>
      <c r="P24" s="74"/>
      <c r="Q24" s="74"/>
      <c r="R24" s="73" t="s">
        <v>688</v>
      </c>
      <c r="S24" s="33"/>
      <c r="T24" s="33"/>
      <c r="U24" s="33"/>
      <c r="V24" s="33"/>
      <c r="W24" s="33"/>
    </row>
    <row r="25" spans="1:23" ht="15">
      <c r="A25" s="72" t="s">
        <v>601</v>
      </c>
      <c r="B25" s="72" t="s">
        <v>615</v>
      </c>
      <c r="C25" s="73" t="s">
        <v>670</v>
      </c>
      <c r="D25" s="75"/>
      <c r="E25" s="73" t="s">
        <v>674</v>
      </c>
      <c r="F25" s="75"/>
      <c r="G25" s="75"/>
      <c r="H25" s="75"/>
      <c r="I25" s="73" t="s">
        <v>680</v>
      </c>
      <c r="J25" s="75"/>
      <c r="K25" s="75"/>
      <c r="L25" s="75"/>
      <c r="M25" s="73"/>
      <c r="N25" s="73"/>
      <c r="O25" s="71"/>
      <c r="P25" s="74"/>
      <c r="Q25" s="74"/>
      <c r="R25" s="73" t="s">
        <v>688</v>
      </c>
      <c r="S25" s="33"/>
      <c r="T25" s="33"/>
      <c r="U25" s="33"/>
      <c r="V25" s="33"/>
      <c r="W25" s="33"/>
    </row>
    <row r="26" spans="1:23" ht="15">
      <c r="A26" s="72" t="s">
        <v>175</v>
      </c>
      <c r="B26" s="72" t="s">
        <v>602</v>
      </c>
      <c r="C26" s="73" t="s">
        <v>669</v>
      </c>
      <c r="D26" s="75"/>
      <c r="E26" s="73" t="s">
        <v>673</v>
      </c>
      <c r="F26" s="75"/>
      <c r="G26" s="75"/>
      <c r="H26" s="75"/>
      <c r="I26" s="73" t="s">
        <v>680</v>
      </c>
      <c r="J26" s="75"/>
      <c r="K26" s="75"/>
      <c r="L26" s="75"/>
      <c r="M26" s="73"/>
      <c r="N26" s="73"/>
      <c r="O26" s="71"/>
      <c r="P26" s="74"/>
      <c r="Q26" s="74"/>
      <c r="R26" s="73" t="s">
        <v>688</v>
      </c>
      <c r="S26" s="33"/>
      <c r="T26" s="33"/>
      <c r="U26" s="33"/>
      <c r="V26" s="33"/>
      <c r="W26" s="33"/>
    </row>
    <row r="27" spans="1:23" ht="15">
      <c r="A27" s="72" t="s">
        <v>364</v>
      </c>
      <c r="B27" s="72" t="s">
        <v>598</v>
      </c>
      <c r="C27" s="73" t="s">
        <v>668</v>
      </c>
      <c r="D27" s="75"/>
      <c r="E27" s="73" t="s">
        <v>672</v>
      </c>
      <c r="F27" s="73" t="s">
        <v>675</v>
      </c>
      <c r="G27" s="73" t="s">
        <v>678</v>
      </c>
      <c r="H27" s="74"/>
      <c r="I27" s="73" t="s">
        <v>680</v>
      </c>
      <c r="J27" s="75"/>
      <c r="K27" s="75"/>
      <c r="L27" s="75"/>
      <c r="M27" s="73" t="s">
        <v>684</v>
      </c>
      <c r="N27" s="73"/>
      <c r="O27" s="71"/>
      <c r="P27" s="73" t="s">
        <v>686</v>
      </c>
      <c r="Q27" s="74"/>
      <c r="R27" s="73" t="s">
        <v>688</v>
      </c>
      <c r="S27" s="33"/>
      <c r="T27" s="33"/>
      <c r="U27" s="33"/>
      <c r="V27" s="33"/>
      <c r="W27" s="33"/>
    </row>
    <row r="28" spans="1:23" ht="15">
      <c r="A28" s="72" t="s">
        <v>188</v>
      </c>
      <c r="B28" s="72" t="s">
        <v>603</v>
      </c>
      <c r="C28" s="73" t="s">
        <v>669</v>
      </c>
      <c r="D28" s="75"/>
      <c r="E28" s="73" t="s">
        <v>673</v>
      </c>
      <c r="F28" s="75"/>
      <c r="G28" s="75"/>
      <c r="H28" s="75"/>
      <c r="I28" s="73" t="s">
        <v>680</v>
      </c>
      <c r="J28" s="75"/>
      <c r="K28" s="75"/>
      <c r="L28" s="75"/>
      <c r="M28" s="73"/>
      <c r="N28" s="73"/>
      <c r="O28" s="71"/>
      <c r="P28" s="74"/>
      <c r="Q28" s="74"/>
      <c r="R28" s="73" t="s">
        <v>688</v>
      </c>
      <c r="S28" s="33"/>
      <c r="T28" s="33"/>
      <c r="U28" s="33"/>
      <c r="V28" s="33"/>
      <c r="W28" s="33"/>
    </row>
    <row r="29" spans="1:23" ht="15">
      <c r="A29" s="72" t="s">
        <v>493</v>
      </c>
      <c r="B29" s="72" t="s">
        <v>604</v>
      </c>
      <c r="C29" s="73" t="s">
        <v>670</v>
      </c>
      <c r="D29" s="73" t="s">
        <v>671</v>
      </c>
      <c r="E29" s="73" t="s">
        <v>674</v>
      </c>
      <c r="F29" s="73" t="s">
        <v>676</v>
      </c>
      <c r="G29" s="74"/>
      <c r="H29" s="74"/>
      <c r="I29" s="73" t="s">
        <v>680</v>
      </c>
      <c r="J29" s="74"/>
      <c r="K29" s="74"/>
      <c r="L29" s="74"/>
      <c r="M29" s="73"/>
      <c r="N29" s="73"/>
      <c r="O29" s="71"/>
      <c r="P29" s="74"/>
      <c r="Q29" s="74"/>
      <c r="R29" s="73" t="s">
        <v>688</v>
      </c>
      <c r="S29" s="33"/>
      <c r="T29" s="33"/>
      <c r="U29" s="33"/>
      <c r="V29" s="33"/>
      <c r="W29" s="33"/>
    </row>
    <row r="30" spans="1:23" ht="15">
      <c r="A30" s="72" t="s">
        <v>401</v>
      </c>
      <c r="B30" s="72" t="s">
        <v>605</v>
      </c>
      <c r="C30" s="73" t="s">
        <v>670</v>
      </c>
      <c r="D30" s="73" t="s">
        <v>671</v>
      </c>
      <c r="E30" s="73" t="s">
        <v>674</v>
      </c>
      <c r="F30" s="73" t="s">
        <v>675</v>
      </c>
      <c r="G30" s="73" t="s">
        <v>678</v>
      </c>
      <c r="H30" s="74"/>
      <c r="I30" s="73" t="s">
        <v>680</v>
      </c>
      <c r="J30" s="74"/>
      <c r="K30" s="74"/>
      <c r="L30" s="74"/>
      <c r="M30" s="73"/>
      <c r="N30" s="73"/>
      <c r="O30" s="71"/>
      <c r="P30" s="74"/>
      <c r="Q30" s="74"/>
      <c r="R30" s="73" t="s">
        <v>688</v>
      </c>
      <c r="S30" s="33"/>
      <c r="T30" s="33"/>
      <c r="U30" s="33"/>
      <c r="V30" s="33"/>
      <c r="W30" s="33"/>
    </row>
    <row r="31" spans="1:23" ht="15">
      <c r="A31" s="72" t="s">
        <v>249</v>
      </c>
      <c r="B31" s="72" t="s">
        <v>606</v>
      </c>
      <c r="C31" s="73" t="s">
        <v>670</v>
      </c>
      <c r="D31" s="73" t="s">
        <v>671</v>
      </c>
      <c r="E31" s="73" t="s">
        <v>674</v>
      </c>
      <c r="F31" s="73" t="s">
        <v>676</v>
      </c>
      <c r="G31" s="75"/>
      <c r="H31" s="75"/>
      <c r="I31" s="73" t="s">
        <v>680</v>
      </c>
      <c r="J31" s="75"/>
      <c r="K31" s="75"/>
      <c r="L31" s="75"/>
      <c r="M31" s="73"/>
      <c r="N31" s="73"/>
      <c r="O31" s="71"/>
      <c r="P31" s="74"/>
      <c r="Q31" s="74"/>
      <c r="R31" s="73" t="s">
        <v>688</v>
      </c>
      <c r="S31" s="33"/>
      <c r="T31" s="33"/>
      <c r="U31" s="33"/>
      <c r="V31" s="33"/>
      <c r="W31" s="33"/>
    </row>
    <row r="32" spans="1:23" ht="15">
      <c r="A32" s="72" t="s">
        <v>461</v>
      </c>
      <c r="B32" s="72" t="s">
        <v>607</v>
      </c>
      <c r="C32" s="73" t="s">
        <v>670</v>
      </c>
      <c r="D32" s="73" t="s">
        <v>671</v>
      </c>
      <c r="E32" s="73" t="s">
        <v>674</v>
      </c>
      <c r="F32" s="73" t="s">
        <v>676</v>
      </c>
      <c r="G32" s="75"/>
      <c r="H32" s="75"/>
      <c r="I32" s="73" t="s">
        <v>680</v>
      </c>
      <c r="J32" s="75"/>
      <c r="K32" s="75"/>
      <c r="L32" s="75"/>
      <c r="M32" s="73"/>
      <c r="N32" s="73"/>
      <c r="O32" s="71"/>
      <c r="P32" s="74"/>
      <c r="Q32" s="74"/>
      <c r="R32" s="73" t="s">
        <v>688</v>
      </c>
      <c r="S32" s="33"/>
      <c r="T32" s="33"/>
      <c r="U32" s="33"/>
      <c r="V32" s="33"/>
      <c r="W32" s="33"/>
    </row>
    <row r="33" spans="1:23" ht="15">
      <c r="A33" s="72" t="s">
        <v>496</v>
      </c>
      <c r="B33" s="72" t="s">
        <v>608</v>
      </c>
      <c r="C33" s="73" t="s">
        <v>670</v>
      </c>
      <c r="D33" s="75"/>
      <c r="E33" s="73" t="s">
        <v>674</v>
      </c>
      <c r="F33" s="73" t="s">
        <v>676</v>
      </c>
      <c r="G33" s="75"/>
      <c r="H33" s="75"/>
      <c r="I33" s="73" t="s">
        <v>680</v>
      </c>
      <c r="J33" s="75"/>
      <c r="K33" s="75"/>
      <c r="L33" s="75"/>
      <c r="M33" s="73"/>
      <c r="N33" s="73"/>
      <c r="O33" s="71"/>
      <c r="P33" s="74"/>
      <c r="Q33" s="74"/>
      <c r="R33" s="73" t="s">
        <v>688</v>
      </c>
      <c r="S33" s="33"/>
      <c r="T33" s="33"/>
      <c r="U33" s="33"/>
      <c r="V33" s="33"/>
      <c r="W33" s="33"/>
    </row>
    <row r="34" spans="1:23" ht="15">
      <c r="A34" s="72" t="s">
        <v>473</v>
      </c>
      <c r="B34" s="72" t="s">
        <v>609</v>
      </c>
      <c r="C34" s="73" t="s">
        <v>670</v>
      </c>
      <c r="D34" s="73" t="s">
        <v>671</v>
      </c>
      <c r="E34" s="73" t="s">
        <v>674</v>
      </c>
      <c r="F34" s="73" t="s">
        <v>676</v>
      </c>
      <c r="G34" s="73" t="s">
        <v>678</v>
      </c>
      <c r="H34" s="74"/>
      <c r="I34" s="73" t="s">
        <v>680</v>
      </c>
      <c r="J34" s="74"/>
      <c r="K34" s="74"/>
      <c r="L34" s="74"/>
      <c r="M34" s="73"/>
      <c r="N34" s="73"/>
      <c r="O34" s="71"/>
      <c r="P34" s="74"/>
      <c r="Q34" s="74"/>
      <c r="R34" s="73" t="s">
        <v>688</v>
      </c>
      <c r="S34" s="33"/>
      <c r="T34" s="33"/>
      <c r="U34" s="33"/>
      <c r="V34" s="33"/>
      <c r="W34" s="33"/>
    </row>
    <row r="35" spans="1:23" ht="15">
      <c r="A35" s="72" t="s">
        <v>265</v>
      </c>
      <c r="B35" s="72" t="s">
        <v>610</v>
      </c>
      <c r="C35" s="73" t="s">
        <v>670</v>
      </c>
      <c r="D35" s="73" t="s">
        <v>671</v>
      </c>
      <c r="E35" s="73" t="s">
        <v>674</v>
      </c>
      <c r="F35" s="73" t="s">
        <v>676</v>
      </c>
      <c r="G35" s="74"/>
      <c r="H35" s="74"/>
      <c r="I35" s="73" t="s">
        <v>680</v>
      </c>
      <c r="J35" s="74"/>
      <c r="K35" s="74"/>
      <c r="L35" s="74"/>
      <c r="M35" s="73"/>
      <c r="N35" s="73"/>
      <c r="O35" s="71"/>
      <c r="P35" s="74"/>
      <c r="Q35" s="74"/>
      <c r="R35" s="73" t="s">
        <v>688</v>
      </c>
      <c r="S35" s="33"/>
      <c r="T35" s="33"/>
      <c r="U35" s="33"/>
      <c r="V35" s="33"/>
      <c r="W35" s="33"/>
    </row>
    <row r="36" spans="1:23" ht="15">
      <c r="A36" s="72" t="s">
        <v>161</v>
      </c>
      <c r="B36" s="72" t="s">
        <v>611</v>
      </c>
      <c r="C36" s="73" t="s">
        <v>670</v>
      </c>
      <c r="D36" s="75"/>
      <c r="E36" s="73" t="s">
        <v>674</v>
      </c>
      <c r="F36" s="75"/>
      <c r="G36" s="75"/>
      <c r="H36" s="75"/>
      <c r="I36" s="73" t="s">
        <v>680</v>
      </c>
      <c r="J36" s="75"/>
      <c r="K36" s="75"/>
      <c r="L36" s="75"/>
      <c r="M36" s="73"/>
      <c r="N36" s="73"/>
      <c r="O36" s="71"/>
      <c r="P36" s="74"/>
      <c r="Q36" s="74"/>
      <c r="R36" s="73" t="s">
        <v>688</v>
      </c>
      <c r="S36" s="33"/>
      <c r="T36" s="33"/>
      <c r="U36" s="33"/>
      <c r="V36" s="33"/>
      <c r="W36" s="33"/>
    </row>
    <row r="37" spans="1:23" ht="15">
      <c r="A37" s="72" t="s">
        <v>247</v>
      </c>
      <c r="B37" s="72" t="s">
        <v>612</v>
      </c>
      <c r="C37" s="73" t="s">
        <v>670</v>
      </c>
      <c r="D37" s="73" t="s">
        <v>671</v>
      </c>
      <c r="E37" s="73" t="s">
        <v>674</v>
      </c>
      <c r="F37" s="73" t="s">
        <v>675</v>
      </c>
      <c r="G37" s="74"/>
      <c r="H37" s="74"/>
      <c r="I37" s="73" t="s">
        <v>680</v>
      </c>
      <c r="J37" s="74"/>
      <c r="K37" s="74"/>
      <c r="L37" s="74"/>
      <c r="M37" s="73"/>
      <c r="N37" s="73"/>
      <c r="O37" s="71"/>
      <c r="P37" s="74"/>
      <c r="Q37" s="74"/>
      <c r="R37" s="73" t="s">
        <v>688</v>
      </c>
      <c r="S37" s="33"/>
      <c r="T37" s="33"/>
      <c r="U37" s="33"/>
      <c r="V37" s="33"/>
      <c r="W37" s="33"/>
    </row>
    <row r="38" spans="1:23" ht="15">
      <c r="A38" s="72" t="s">
        <v>305</v>
      </c>
      <c r="B38" s="72" t="s">
        <v>585</v>
      </c>
      <c r="C38" s="73" t="s">
        <v>668</v>
      </c>
      <c r="D38" s="74"/>
      <c r="E38" s="73" t="s">
        <v>673</v>
      </c>
      <c r="F38" s="73" t="s">
        <v>675</v>
      </c>
      <c r="G38" s="73" t="s">
        <v>678</v>
      </c>
      <c r="H38" s="74"/>
      <c r="I38" s="73" t="s">
        <v>680</v>
      </c>
      <c r="J38" s="74"/>
      <c r="K38" s="74"/>
      <c r="L38" s="74"/>
      <c r="M38" s="73"/>
      <c r="N38" s="73"/>
      <c r="O38" s="71"/>
      <c r="P38" s="73" t="s">
        <v>686</v>
      </c>
      <c r="Q38" s="74"/>
      <c r="R38" s="73" t="s">
        <v>688</v>
      </c>
      <c r="S38" s="33"/>
      <c r="T38" s="33"/>
      <c r="U38" s="33"/>
      <c r="V38" s="33"/>
      <c r="W38" s="33"/>
    </row>
    <row r="39" spans="1:23" ht="15">
      <c r="A39" s="72" t="s">
        <v>176</v>
      </c>
      <c r="B39" s="72" t="s">
        <v>613</v>
      </c>
      <c r="C39" s="73" t="s">
        <v>670</v>
      </c>
      <c r="D39" s="75"/>
      <c r="E39" s="73" t="s">
        <v>674</v>
      </c>
      <c r="F39" s="75"/>
      <c r="G39" s="75"/>
      <c r="H39" s="75"/>
      <c r="I39" s="73" t="s">
        <v>680</v>
      </c>
      <c r="J39" s="75"/>
      <c r="K39" s="75"/>
      <c r="L39" s="75"/>
      <c r="M39" s="73"/>
      <c r="N39" s="73"/>
      <c r="O39" s="71"/>
      <c r="P39" s="74"/>
      <c r="Q39" s="74"/>
      <c r="R39" s="73" t="s">
        <v>688</v>
      </c>
      <c r="S39" s="33"/>
      <c r="T39" s="33"/>
      <c r="U39" s="33"/>
      <c r="V39" s="33"/>
      <c r="W39" s="33"/>
    </row>
    <row r="40" spans="1:23" ht="15">
      <c r="A40" s="72" t="s">
        <v>110</v>
      </c>
      <c r="B40" s="72" t="s">
        <v>614</v>
      </c>
      <c r="C40" s="73" t="s">
        <v>670</v>
      </c>
      <c r="D40" s="73" t="s">
        <v>671</v>
      </c>
      <c r="E40" s="73" t="s">
        <v>674</v>
      </c>
      <c r="F40" s="73" t="s">
        <v>676</v>
      </c>
      <c r="G40" s="74"/>
      <c r="H40" s="74"/>
      <c r="I40" s="73" t="s">
        <v>680</v>
      </c>
      <c r="J40" s="74"/>
      <c r="K40" s="74"/>
      <c r="L40" s="74"/>
      <c r="M40" s="73"/>
      <c r="N40" s="73"/>
      <c r="O40" s="71"/>
      <c r="P40" s="74"/>
      <c r="Q40" s="74"/>
      <c r="R40" s="73" t="s">
        <v>688</v>
      </c>
      <c r="S40" s="33"/>
      <c r="T40" s="33"/>
      <c r="U40" s="33"/>
      <c r="V40" s="33"/>
      <c r="W40" s="33"/>
    </row>
    <row r="41" spans="1:23" ht="15">
      <c r="A41" s="72" t="s">
        <v>383</v>
      </c>
      <c r="B41" s="72" t="s">
        <v>616</v>
      </c>
      <c r="C41" s="73" t="s">
        <v>670</v>
      </c>
      <c r="D41" s="73" t="s">
        <v>671</v>
      </c>
      <c r="E41" s="73" t="s">
        <v>674</v>
      </c>
      <c r="F41" s="73" t="s">
        <v>676</v>
      </c>
      <c r="G41" s="74"/>
      <c r="H41" s="74"/>
      <c r="I41" s="73" t="s">
        <v>680</v>
      </c>
      <c r="J41" s="74"/>
      <c r="K41" s="74"/>
      <c r="L41" s="74"/>
      <c r="M41" s="73"/>
      <c r="N41" s="73"/>
      <c r="O41" s="71"/>
      <c r="P41" s="74"/>
      <c r="Q41" s="74"/>
      <c r="R41" s="73" t="s">
        <v>688</v>
      </c>
      <c r="S41" s="33"/>
      <c r="T41" s="33"/>
      <c r="U41" s="33"/>
      <c r="V41" s="33"/>
      <c r="W41" s="33"/>
    </row>
    <row r="42" spans="1:23" ht="15">
      <c r="A42" s="76" t="s">
        <v>405</v>
      </c>
      <c r="B42" s="72" t="s">
        <v>617</v>
      </c>
      <c r="C42" s="73" t="s">
        <v>670</v>
      </c>
      <c r="D42" s="73" t="s">
        <v>671</v>
      </c>
      <c r="E42" s="73" t="s">
        <v>674</v>
      </c>
      <c r="F42" s="73" t="s">
        <v>676</v>
      </c>
      <c r="G42" s="74"/>
      <c r="H42" s="74"/>
      <c r="I42" s="73" t="s">
        <v>680</v>
      </c>
      <c r="J42" s="74"/>
      <c r="K42" s="74"/>
      <c r="L42" s="74"/>
      <c r="M42" s="73"/>
      <c r="N42" s="73"/>
      <c r="O42" s="71"/>
      <c r="P42" s="74"/>
      <c r="Q42" s="74"/>
      <c r="R42" s="73" t="s">
        <v>688</v>
      </c>
      <c r="S42" s="33"/>
      <c r="T42" s="33"/>
      <c r="U42" s="33"/>
      <c r="V42" s="33"/>
      <c r="W42" s="33"/>
    </row>
    <row r="43" spans="1:23" ht="15">
      <c r="A43" s="72" t="s">
        <v>568</v>
      </c>
      <c r="B43" s="72" t="s">
        <v>618</v>
      </c>
      <c r="C43" s="73" t="s">
        <v>670</v>
      </c>
      <c r="D43" s="73" t="s">
        <v>671</v>
      </c>
      <c r="E43" s="73" t="s">
        <v>674</v>
      </c>
      <c r="F43" s="73" t="s">
        <v>676</v>
      </c>
      <c r="G43" s="73" t="s">
        <v>678</v>
      </c>
      <c r="H43" s="75"/>
      <c r="I43" s="73" t="s">
        <v>680</v>
      </c>
      <c r="J43" s="75"/>
      <c r="K43" s="75"/>
      <c r="L43" s="75"/>
      <c r="M43" s="73"/>
      <c r="N43" s="73"/>
      <c r="O43" s="71"/>
      <c r="P43" s="74"/>
      <c r="Q43" s="74"/>
      <c r="R43" s="73" t="s">
        <v>688</v>
      </c>
      <c r="S43" s="33"/>
      <c r="T43" s="33"/>
      <c r="U43" s="33"/>
      <c r="V43" s="33"/>
      <c r="W43" s="33"/>
    </row>
    <row r="44" spans="1:23" ht="15">
      <c r="A44" s="72" t="s">
        <v>227</v>
      </c>
      <c r="B44" s="72" t="s">
        <v>619</v>
      </c>
      <c r="C44" s="73" t="s">
        <v>670</v>
      </c>
      <c r="D44" s="75"/>
      <c r="E44" s="73" t="s">
        <v>674</v>
      </c>
      <c r="F44" s="71"/>
      <c r="G44" s="75"/>
      <c r="H44" s="75"/>
      <c r="I44" s="73" t="s">
        <v>680</v>
      </c>
      <c r="J44" s="75"/>
      <c r="K44" s="75"/>
      <c r="L44" s="75"/>
      <c r="M44" s="73"/>
      <c r="N44" s="73"/>
      <c r="O44" s="71"/>
      <c r="P44" s="74"/>
      <c r="Q44" s="74"/>
      <c r="R44" s="73" t="s">
        <v>688</v>
      </c>
      <c r="S44" s="33"/>
      <c r="T44" s="33"/>
      <c r="U44" s="33"/>
      <c r="V44" s="33"/>
      <c r="W44" s="33"/>
    </row>
    <row r="45" spans="1:23" ht="15">
      <c r="A45" s="76" t="s">
        <v>484</v>
      </c>
      <c r="B45" s="72" t="s">
        <v>620</v>
      </c>
      <c r="C45" s="73" t="s">
        <v>670</v>
      </c>
      <c r="D45" s="75"/>
      <c r="E45" s="73" t="s">
        <v>674</v>
      </c>
      <c r="F45" s="73" t="s">
        <v>676</v>
      </c>
      <c r="G45" s="75"/>
      <c r="H45" s="75"/>
      <c r="I45" s="73" t="s">
        <v>680</v>
      </c>
      <c r="J45" s="75"/>
      <c r="K45" s="75"/>
      <c r="L45" s="75"/>
      <c r="M45" s="73"/>
      <c r="N45" s="73"/>
      <c r="O45" s="71"/>
      <c r="P45" s="74"/>
      <c r="Q45" s="74"/>
      <c r="R45" s="73" t="s">
        <v>688</v>
      </c>
      <c r="S45" s="33"/>
      <c r="T45" s="33"/>
      <c r="U45" s="33"/>
      <c r="V45" s="33"/>
      <c r="W45" s="33"/>
    </row>
    <row r="46" spans="1:23" ht="15">
      <c r="A46" s="76" t="s">
        <v>495</v>
      </c>
      <c r="B46" s="72" t="s">
        <v>621</v>
      </c>
      <c r="C46" s="73" t="s">
        <v>670</v>
      </c>
      <c r="D46" s="75"/>
      <c r="E46" s="73" t="s">
        <v>674</v>
      </c>
      <c r="F46" s="75"/>
      <c r="G46" s="75"/>
      <c r="H46" s="75"/>
      <c r="I46" s="73" t="s">
        <v>680</v>
      </c>
      <c r="J46" s="75"/>
      <c r="K46" s="75"/>
      <c r="L46" s="75"/>
      <c r="M46" s="73"/>
      <c r="N46" s="73"/>
      <c r="O46" s="71"/>
      <c r="P46" s="74"/>
      <c r="Q46" s="74"/>
      <c r="R46" s="73" t="s">
        <v>688</v>
      </c>
      <c r="S46" s="33"/>
      <c r="T46" s="33"/>
      <c r="U46" s="33"/>
      <c r="V46" s="33"/>
      <c r="W46" s="33"/>
    </row>
    <row r="47" spans="1:23" ht="15">
      <c r="A47" s="77" t="s">
        <v>63</v>
      </c>
      <c r="B47" s="72" t="s">
        <v>622</v>
      </c>
      <c r="C47" s="74"/>
      <c r="D47" s="75"/>
      <c r="E47" s="74"/>
      <c r="F47" s="75"/>
      <c r="G47" s="75"/>
      <c r="H47" s="73" t="s">
        <v>679</v>
      </c>
      <c r="I47" s="74"/>
      <c r="J47" s="75"/>
      <c r="K47" s="73" t="s">
        <v>682</v>
      </c>
      <c r="L47" s="73" t="s">
        <v>683</v>
      </c>
      <c r="M47" s="73"/>
      <c r="N47" s="73"/>
      <c r="O47" s="71"/>
      <c r="P47" s="74"/>
      <c r="Q47" s="73" t="s">
        <v>687</v>
      </c>
      <c r="R47" s="73" t="s">
        <v>688</v>
      </c>
      <c r="S47" s="33"/>
      <c r="T47" s="33"/>
      <c r="U47" s="33"/>
      <c r="V47" s="33"/>
      <c r="W47" s="73" t="s">
        <v>747</v>
      </c>
    </row>
    <row r="48" spans="1:23" ht="15">
      <c r="A48" s="72" t="s">
        <v>623</v>
      </c>
      <c r="B48" s="72" t="s">
        <v>624</v>
      </c>
      <c r="C48" s="73" t="s">
        <v>670</v>
      </c>
      <c r="D48" s="73" t="s">
        <v>671</v>
      </c>
      <c r="E48" s="73" t="s">
        <v>674</v>
      </c>
      <c r="F48" s="71"/>
      <c r="G48" s="73" t="s">
        <v>678</v>
      </c>
      <c r="H48" s="71"/>
      <c r="I48" s="73" t="s">
        <v>680</v>
      </c>
      <c r="J48" s="71"/>
      <c r="K48" s="71"/>
      <c r="L48" s="71"/>
      <c r="M48" s="71"/>
      <c r="N48" s="71"/>
      <c r="O48" s="71"/>
      <c r="P48" s="71"/>
      <c r="Q48" s="71"/>
      <c r="R48" s="73" t="s">
        <v>688</v>
      </c>
      <c r="S48" s="33"/>
      <c r="T48" s="33"/>
      <c r="U48" s="33"/>
      <c r="V48" s="33"/>
      <c r="W48" s="33"/>
    </row>
    <row r="49" spans="1:23" ht="15">
      <c r="A49" s="72" t="s">
        <v>223</v>
      </c>
      <c r="B49" s="72" t="s">
        <v>586</v>
      </c>
      <c r="C49" s="73" t="s">
        <v>668</v>
      </c>
      <c r="D49" s="75"/>
      <c r="E49" s="73" t="s">
        <v>672</v>
      </c>
      <c r="F49" s="73" t="s">
        <v>675</v>
      </c>
      <c r="G49" s="73" t="s">
        <v>678</v>
      </c>
      <c r="H49" s="74"/>
      <c r="I49" s="73" t="s">
        <v>680</v>
      </c>
      <c r="J49" s="75"/>
      <c r="K49" s="75"/>
      <c r="L49" s="75"/>
      <c r="M49" s="73" t="s">
        <v>684</v>
      </c>
      <c r="N49" s="73"/>
      <c r="O49" s="71"/>
      <c r="P49" s="74"/>
      <c r="Q49" s="74"/>
      <c r="R49" s="73" t="s">
        <v>688</v>
      </c>
      <c r="S49" s="33"/>
      <c r="T49" s="33"/>
      <c r="U49" s="33"/>
      <c r="V49" s="33"/>
      <c r="W49" s="33"/>
    </row>
    <row r="50" spans="1:23" ht="15">
      <c r="A50" s="72" t="s">
        <v>345</v>
      </c>
      <c r="B50" s="72" t="s">
        <v>587</v>
      </c>
      <c r="C50" s="73" t="s">
        <v>668</v>
      </c>
      <c r="D50" s="75"/>
      <c r="E50" s="73" t="s">
        <v>672</v>
      </c>
      <c r="F50" s="73" t="s">
        <v>675</v>
      </c>
      <c r="G50" s="73" t="s">
        <v>677</v>
      </c>
      <c r="H50" s="75"/>
      <c r="I50" s="73" t="s">
        <v>680</v>
      </c>
      <c r="J50" s="75"/>
      <c r="K50" s="75"/>
      <c r="L50" s="75"/>
      <c r="M50" s="73"/>
      <c r="N50" s="73"/>
      <c r="O50" s="71"/>
      <c r="P50" s="73" t="s">
        <v>686</v>
      </c>
      <c r="Q50" s="74"/>
      <c r="R50" s="73" t="s">
        <v>688</v>
      </c>
      <c r="S50" s="33"/>
      <c r="T50" s="33"/>
      <c r="U50" s="33"/>
      <c r="V50" s="33"/>
      <c r="W50" s="33"/>
    </row>
    <row r="51" spans="1:23" ht="15">
      <c r="A51" s="72" t="s">
        <v>446</v>
      </c>
      <c r="B51" s="72" t="s">
        <v>588</v>
      </c>
      <c r="C51" s="73" t="s">
        <v>668</v>
      </c>
      <c r="D51" s="74"/>
      <c r="E51" s="73" t="s">
        <v>673</v>
      </c>
      <c r="F51" s="73" t="s">
        <v>675</v>
      </c>
      <c r="G51" s="73" t="s">
        <v>678</v>
      </c>
      <c r="H51" s="74"/>
      <c r="I51" s="73" t="s">
        <v>680</v>
      </c>
      <c r="J51" s="74"/>
      <c r="K51" s="74"/>
      <c r="L51" s="74"/>
      <c r="M51" s="73"/>
      <c r="N51" s="73"/>
      <c r="O51" s="71"/>
      <c r="P51" s="73" t="s">
        <v>686</v>
      </c>
      <c r="Q51" s="74"/>
      <c r="R51" s="73" t="s">
        <v>688</v>
      </c>
      <c r="S51" s="33"/>
      <c r="T51" s="33"/>
      <c r="U51" s="33"/>
      <c r="V51" s="33"/>
      <c r="W51" s="33"/>
    </row>
    <row r="52" spans="1:23" ht="15">
      <c r="A52" s="72" t="s">
        <v>459</v>
      </c>
      <c r="B52" s="72" t="s">
        <v>589</v>
      </c>
      <c r="C52" s="73" t="s">
        <v>669</v>
      </c>
      <c r="D52" s="75"/>
      <c r="E52" s="73" t="s">
        <v>672</v>
      </c>
      <c r="F52" s="73" t="s">
        <v>675</v>
      </c>
      <c r="G52" s="73" t="s">
        <v>677</v>
      </c>
      <c r="H52" s="73" t="s">
        <v>679</v>
      </c>
      <c r="I52" s="73" t="s">
        <v>680</v>
      </c>
      <c r="J52" s="75"/>
      <c r="K52" s="75"/>
      <c r="L52" s="75"/>
      <c r="M52" s="73"/>
      <c r="N52" s="73"/>
      <c r="O52" s="71"/>
      <c r="P52" s="74"/>
      <c r="Q52" s="74"/>
      <c r="R52" s="73" t="s">
        <v>688</v>
      </c>
      <c r="S52" s="33"/>
      <c r="T52" s="33"/>
      <c r="U52" s="33"/>
      <c r="V52" s="33"/>
      <c r="W52" s="33"/>
    </row>
    <row r="53" spans="1:23" ht="15">
      <c r="A53" s="72" t="s">
        <v>294</v>
      </c>
      <c r="B53" s="72" t="s">
        <v>590</v>
      </c>
      <c r="C53" s="73" t="s">
        <v>669</v>
      </c>
      <c r="D53" s="75"/>
      <c r="E53" s="73" t="s">
        <v>673</v>
      </c>
      <c r="F53" s="73" t="s">
        <v>675</v>
      </c>
      <c r="G53" s="73" t="s">
        <v>678</v>
      </c>
      <c r="H53" s="75"/>
      <c r="I53" s="73" t="s">
        <v>680</v>
      </c>
      <c r="J53" s="75"/>
      <c r="K53" s="75"/>
      <c r="L53" s="75"/>
      <c r="M53" s="73"/>
      <c r="N53" s="73"/>
      <c r="O53" s="71"/>
      <c r="P53" s="74"/>
      <c r="Q53" s="74"/>
      <c r="R53" s="73" t="s">
        <v>688</v>
      </c>
      <c r="S53" s="33"/>
      <c r="T53" s="33"/>
      <c r="U53" s="33"/>
      <c r="V53" s="33"/>
      <c r="W53" s="33"/>
    </row>
    <row r="54" spans="1:23" ht="15">
      <c r="A54" s="72" t="s">
        <v>266</v>
      </c>
      <c r="B54" s="72" t="s">
        <v>591</v>
      </c>
      <c r="C54" s="73" t="s">
        <v>669</v>
      </c>
      <c r="D54" s="75"/>
      <c r="E54" s="73" t="s">
        <v>673</v>
      </c>
      <c r="F54" s="73" t="s">
        <v>675</v>
      </c>
      <c r="G54" s="73" t="s">
        <v>678</v>
      </c>
      <c r="H54" s="73" t="s">
        <v>679</v>
      </c>
      <c r="I54" s="73" t="s">
        <v>680</v>
      </c>
      <c r="J54" s="75"/>
      <c r="K54" s="75"/>
      <c r="L54" s="75"/>
      <c r="M54" s="73" t="s">
        <v>684</v>
      </c>
      <c r="N54" s="73"/>
      <c r="O54" s="71"/>
      <c r="P54" s="73" t="s">
        <v>686</v>
      </c>
      <c r="Q54" s="74"/>
      <c r="R54" s="73" t="s">
        <v>688</v>
      </c>
      <c r="S54" s="33"/>
      <c r="T54" s="33"/>
      <c r="U54" s="33"/>
      <c r="V54" s="33"/>
      <c r="W54" s="33"/>
    </row>
    <row r="55" spans="1:23" ht="15">
      <c r="A55" s="33"/>
      <c r="B55" s="72" t="s">
        <v>748</v>
      </c>
      <c r="C55" s="73" t="s">
        <v>670</v>
      </c>
      <c r="D55" s="73" t="s">
        <v>671</v>
      </c>
      <c r="E55" s="73" t="s">
        <v>674</v>
      </c>
      <c r="F55" s="33"/>
      <c r="G55" s="33"/>
      <c r="H55" s="33"/>
      <c r="I55" s="73" t="s">
        <v>680</v>
      </c>
      <c r="J55" s="33"/>
      <c r="K55" s="33"/>
      <c r="L55" s="33"/>
      <c r="M55" s="33"/>
      <c r="N55" s="33"/>
      <c r="O55" s="33"/>
      <c r="P55" s="33"/>
      <c r="Q55" s="33"/>
      <c r="R55" s="73" t="s">
        <v>688</v>
      </c>
      <c r="S55" s="33"/>
      <c r="T55" s="33"/>
      <c r="U55" s="33"/>
      <c r="V55" s="33"/>
      <c r="W55" s="33"/>
    </row>
    <row r="56" spans="1:23" ht="15">
      <c r="A56" s="33"/>
      <c r="B56" s="72" t="s">
        <v>749</v>
      </c>
      <c r="C56" s="73" t="s">
        <v>670</v>
      </c>
      <c r="D56" s="73" t="s">
        <v>671</v>
      </c>
      <c r="E56" s="73" t="s">
        <v>674</v>
      </c>
      <c r="F56" s="33"/>
      <c r="G56" s="33"/>
      <c r="H56" s="33"/>
      <c r="I56" s="73" t="s">
        <v>680</v>
      </c>
      <c r="J56" s="33"/>
      <c r="K56" s="33"/>
      <c r="L56" s="33"/>
      <c r="M56" s="33"/>
      <c r="N56" s="33"/>
      <c r="O56" s="33"/>
      <c r="P56" s="33"/>
      <c r="Q56" s="33"/>
      <c r="R56" s="73" t="s">
        <v>688</v>
      </c>
      <c r="S56" s="33"/>
      <c r="T56" s="33"/>
      <c r="U56" s="33"/>
      <c r="V56" s="33"/>
      <c r="W56" s="33"/>
    </row>
    <row r="57" spans="1:23" ht="15">
      <c r="A57" s="33"/>
      <c r="B57" s="72" t="s">
        <v>750</v>
      </c>
      <c r="C57" s="73" t="s">
        <v>670</v>
      </c>
      <c r="D57" s="73" t="s">
        <v>671</v>
      </c>
      <c r="E57" s="73" t="s">
        <v>674</v>
      </c>
      <c r="F57" s="33"/>
      <c r="G57" s="33"/>
      <c r="H57" s="33"/>
      <c r="I57" s="73" t="s">
        <v>680</v>
      </c>
      <c r="J57" s="33"/>
      <c r="K57" s="33"/>
      <c r="L57" s="33"/>
      <c r="M57" s="33"/>
      <c r="N57" s="33"/>
      <c r="O57" s="33"/>
      <c r="P57" s="33"/>
      <c r="Q57" s="33"/>
      <c r="R57" s="73" t="s">
        <v>688</v>
      </c>
      <c r="S57" s="33"/>
      <c r="T57" s="33"/>
      <c r="U57" s="33"/>
      <c r="V57" s="33"/>
      <c r="W57" s="33"/>
    </row>
    <row r="58" spans="1:23" ht="15">
      <c r="A58" s="33"/>
      <c r="B58" s="72" t="s">
        <v>751</v>
      </c>
      <c r="C58" s="73" t="s">
        <v>670</v>
      </c>
      <c r="D58" s="73" t="s">
        <v>671</v>
      </c>
      <c r="E58" s="73" t="s">
        <v>674</v>
      </c>
      <c r="F58" s="33"/>
      <c r="G58" s="33"/>
      <c r="H58" s="33"/>
      <c r="I58" s="73" t="s">
        <v>680</v>
      </c>
      <c r="J58" s="33"/>
      <c r="K58" s="33"/>
      <c r="L58" s="33"/>
      <c r="M58" s="33"/>
      <c r="N58" s="33"/>
      <c r="O58" s="33"/>
      <c r="P58" s="33"/>
      <c r="Q58" s="33"/>
      <c r="R58" s="73" t="s">
        <v>688</v>
      </c>
      <c r="S58" s="33"/>
      <c r="T58" s="33"/>
      <c r="U58" s="33"/>
      <c r="V58" s="33"/>
      <c r="W58" s="33"/>
    </row>
  </sheetData>
  <sheetProtection/>
  <autoFilter ref="A15:W58"/>
  <mergeCells count="1">
    <mergeCell ref="A1:R13"/>
  </mergeCells>
  <printOptions/>
  <pageMargins left="0.7" right="0.7" top="0.75" bottom="0.75" header="0.3" footer="0.3"/>
  <pageSetup fitToHeight="1" fitToWidth="1" horizontalDpi="300" verticalDpi="3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05"/>
  <sheetViews>
    <sheetView zoomScale="110" zoomScaleNormal="110" zoomScalePageLayoutView="0" workbookViewId="0" topLeftCell="A1">
      <selection activeCell="D23" sqref="D23"/>
    </sheetView>
  </sheetViews>
  <sheetFormatPr defaultColWidth="11.421875" defaultRowHeight="12.75"/>
  <cols>
    <col min="1" max="1" width="29.8515625" style="0" customWidth="1"/>
    <col min="2" max="2" width="8.140625" style="0" bestFit="1" customWidth="1"/>
    <col min="3" max="3" width="8.140625" style="0" customWidth="1"/>
    <col min="4" max="4" width="15.140625" style="0" customWidth="1"/>
    <col min="5" max="5" width="34.7109375" style="0" customWidth="1"/>
    <col min="6" max="6" width="8.57421875" style="0" customWidth="1"/>
    <col min="7" max="7" width="17.00390625" style="0" customWidth="1"/>
    <col min="8" max="9" width="18.7109375" style="0" customWidth="1"/>
    <col min="10" max="10" width="33.7109375" style="0" customWidth="1"/>
    <col min="17" max="17" width="24.140625" style="0" bestFit="1" customWidth="1"/>
  </cols>
  <sheetData>
    <row r="2" spans="1:10" ht="12.75">
      <c r="A2" s="5" t="s">
        <v>70</v>
      </c>
      <c r="B2" s="2" t="s">
        <v>655</v>
      </c>
      <c r="C2" s="2" t="s">
        <v>656</v>
      </c>
      <c r="D2" s="16" t="s">
        <v>561</v>
      </c>
      <c r="E2" s="16" t="s">
        <v>580</v>
      </c>
      <c r="F2" s="16" t="s">
        <v>566</v>
      </c>
      <c r="G2" s="16" t="s">
        <v>569</v>
      </c>
      <c r="H2" s="16" t="s">
        <v>583</v>
      </c>
      <c r="I2" s="16" t="s">
        <v>725</v>
      </c>
      <c r="J2" s="16" t="s">
        <v>564</v>
      </c>
    </row>
    <row r="3" spans="1:10" ht="12.75">
      <c r="A3" s="15" t="s">
        <v>327</v>
      </c>
      <c r="B3" s="1">
        <v>70</v>
      </c>
      <c r="C3" s="8">
        <f aca="true" t="shared" si="0" ref="C3:C66">B3*12</f>
        <v>840</v>
      </c>
      <c r="D3" s="12" t="s">
        <v>509</v>
      </c>
      <c r="E3" s="4" t="e">
        <f>VLOOKUP(D3,#REF!,3,FALSE)</f>
        <v>#REF!</v>
      </c>
      <c r="F3" s="4" t="e">
        <f>VLOOKUP(D3,#REF!,2,FALSE)</f>
        <v>#REF!</v>
      </c>
      <c r="G3" s="4" t="e">
        <f>VLOOKUP(J3,#REF!,2,FALSE)</f>
        <v>#REF!</v>
      </c>
      <c r="H3" s="4" t="e">
        <f>VLOOKUP(G3,#REF!,2,FALSE)</f>
        <v>#REF!</v>
      </c>
      <c r="I3" s="4" t="e">
        <f>VLOOKUP(J3,#REF!,2,FALSE)</f>
        <v>#REF!</v>
      </c>
      <c r="J3" s="9" t="e">
        <f>VLOOKUP(A3,#REF!,2,FALSE)</f>
        <v>#REF!</v>
      </c>
    </row>
    <row r="4" spans="1:10" ht="12.75">
      <c r="A4" s="15" t="s">
        <v>328</v>
      </c>
      <c r="B4" s="1">
        <v>70</v>
      </c>
      <c r="C4" s="8">
        <f t="shared" si="0"/>
        <v>840</v>
      </c>
      <c r="D4" s="12" t="s">
        <v>509</v>
      </c>
      <c r="E4" s="4" t="e">
        <f>VLOOKUP(D4,#REF!,3,FALSE)</f>
        <v>#REF!</v>
      </c>
      <c r="F4" s="4" t="e">
        <f>VLOOKUP(D4,#REF!,2,FALSE)</f>
        <v>#REF!</v>
      </c>
      <c r="G4" s="4" t="e">
        <f>VLOOKUP(J4,#REF!,2,FALSE)</f>
        <v>#REF!</v>
      </c>
      <c r="H4" s="4" t="e">
        <f>VLOOKUP(G4,#REF!,2,FALSE)</f>
        <v>#REF!</v>
      </c>
      <c r="I4" s="4" t="e">
        <f>VLOOKUP(J4,#REF!,2,FALSE)</f>
        <v>#REF!</v>
      </c>
      <c r="J4" s="9" t="e">
        <f>VLOOKUP(A4,#REF!,2,FALSE)</f>
        <v>#REF!</v>
      </c>
    </row>
    <row r="5" spans="1:10" ht="12.75">
      <c r="A5" s="15" t="s">
        <v>513</v>
      </c>
      <c r="B5" s="1">
        <v>1</v>
      </c>
      <c r="C5" s="8">
        <f t="shared" si="0"/>
        <v>12</v>
      </c>
      <c r="D5" s="27" t="s">
        <v>509</v>
      </c>
      <c r="E5" s="4" t="e">
        <f>VLOOKUP(D5,#REF!,3,FALSE)</f>
        <v>#REF!</v>
      </c>
      <c r="F5" s="4" t="e">
        <f>VLOOKUP(D5,#REF!,2,FALSE)</f>
        <v>#REF!</v>
      </c>
      <c r="G5" s="4" t="e">
        <f>VLOOKUP(J5,#REF!,2,FALSE)</f>
        <v>#REF!</v>
      </c>
      <c r="H5" s="4" t="e">
        <f>VLOOKUP(G5,#REF!,2,FALSE)</f>
        <v>#REF!</v>
      </c>
      <c r="I5" s="4" t="e">
        <f>VLOOKUP(J5,#REF!,2,FALSE)</f>
        <v>#REF!</v>
      </c>
      <c r="J5" s="9" t="e">
        <f>VLOOKUP(A5,#REF!,2,FALSE)</f>
        <v>#REF!</v>
      </c>
    </row>
    <row r="6" spans="1:10" ht="15">
      <c r="A6" s="10" t="s">
        <v>106</v>
      </c>
      <c r="B6" s="11">
        <v>1</v>
      </c>
      <c r="C6" s="8">
        <f t="shared" si="0"/>
        <v>12</v>
      </c>
      <c r="D6" s="3" t="s">
        <v>110</v>
      </c>
      <c r="E6" s="4" t="e">
        <f>VLOOKUP(D6,#REF!,3,FALSE)</f>
        <v>#REF!</v>
      </c>
      <c r="F6" s="4" t="e">
        <f>VLOOKUP(D6,#REF!,2,FALSE)</f>
        <v>#REF!</v>
      </c>
      <c r="G6" s="4" t="e">
        <f>VLOOKUP(J6,#REF!,2,FALSE)</f>
        <v>#REF!</v>
      </c>
      <c r="H6" s="4" t="e">
        <f>VLOOKUP(G6,#REF!,2,FALSE)</f>
        <v>#REF!</v>
      </c>
      <c r="I6" s="4" t="e">
        <f>VLOOKUP(J6,#REF!,2,FALSE)</f>
        <v>#REF!</v>
      </c>
      <c r="J6" s="9" t="e">
        <f>VLOOKUP(A6,#REF!,2,FALSE)</f>
        <v>#REF!</v>
      </c>
    </row>
    <row r="7" spans="1:10" ht="12.75">
      <c r="A7" s="18" t="s">
        <v>201</v>
      </c>
      <c r="B7" s="1">
        <v>1</v>
      </c>
      <c r="C7" s="8">
        <f t="shared" si="0"/>
        <v>12</v>
      </c>
      <c r="D7" s="16" t="s">
        <v>188</v>
      </c>
      <c r="E7" s="4" t="e">
        <f>VLOOKUP(D7,#REF!,3,FALSE)</f>
        <v>#REF!</v>
      </c>
      <c r="F7" s="4" t="e">
        <f>VLOOKUP(D7,#REF!,2,FALSE)</f>
        <v>#REF!</v>
      </c>
      <c r="G7" s="4" t="e">
        <f>VLOOKUP(J7,#REF!,2,FALSE)</f>
        <v>#REF!</v>
      </c>
      <c r="H7" s="4" t="e">
        <f>VLOOKUP(G7,#REF!,2,FALSE)</f>
        <v>#REF!</v>
      </c>
      <c r="I7" s="4" t="e">
        <f>VLOOKUP(J7,#REF!,2,FALSE)</f>
        <v>#REF!</v>
      </c>
      <c r="J7" s="9" t="e">
        <f>VLOOKUP(A7,#REF!,2,FALSE)</f>
        <v>#REF!</v>
      </c>
    </row>
    <row r="8" spans="1:10" ht="12.75">
      <c r="A8" s="15" t="s">
        <v>349</v>
      </c>
      <c r="B8" s="1">
        <v>1</v>
      </c>
      <c r="C8" s="8">
        <f t="shared" si="0"/>
        <v>12</v>
      </c>
      <c r="D8" s="12" t="s">
        <v>345</v>
      </c>
      <c r="E8" s="4" t="e">
        <f>VLOOKUP(D8,#REF!,3,FALSE)</f>
        <v>#REF!</v>
      </c>
      <c r="F8" s="4" t="e">
        <f>VLOOKUP(D8,#REF!,2,FALSE)</f>
        <v>#REF!</v>
      </c>
      <c r="G8" s="4" t="e">
        <f>VLOOKUP(J8,#REF!,2,FALSE)</f>
        <v>#REF!</v>
      </c>
      <c r="H8" s="4" t="e">
        <f>VLOOKUP(G8,#REF!,2,FALSE)</f>
        <v>#REF!</v>
      </c>
      <c r="I8" s="4" t="e">
        <f>VLOOKUP(J8,#REF!,2,FALSE)</f>
        <v>#REF!</v>
      </c>
      <c r="J8" s="9" t="e">
        <f>VLOOKUP(A8,#REF!,2,FALSE)</f>
        <v>#REF!</v>
      </c>
    </row>
    <row r="9" spans="1:10" ht="15">
      <c r="A9" s="6" t="s">
        <v>65</v>
      </c>
      <c r="B9" s="7">
        <v>7</v>
      </c>
      <c r="C9" s="8">
        <f t="shared" si="0"/>
        <v>84</v>
      </c>
      <c r="D9" s="13" t="s">
        <v>63</v>
      </c>
      <c r="E9" s="4" t="e">
        <f>VLOOKUP(D9,#REF!,3,FALSE)</f>
        <v>#REF!</v>
      </c>
      <c r="F9" s="4" t="e">
        <f>VLOOKUP(D9,#REF!,2,FALSE)</f>
        <v>#REF!</v>
      </c>
      <c r="G9" s="4" t="e">
        <f>VLOOKUP(J9,#REF!,2,FALSE)</f>
        <v>#REF!</v>
      </c>
      <c r="H9" s="4" t="e">
        <f>VLOOKUP(G9,#REF!,2,FALSE)</f>
        <v>#REF!</v>
      </c>
      <c r="I9" s="4" t="e">
        <f>VLOOKUP(J9,#REF!,2,FALSE)</f>
        <v>#REF!</v>
      </c>
      <c r="J9" s="9" t="e">
        <f>VLOOKUP(A9,#REF!,2,FALSE)</f>
        <v>#REF!</v>
      </c>
    </row>
    <row r="10" spans="1:10" ht="12.75">
      <c r="A10" s="15" t="s">
        <v>309</v>
      </c>
      <c r="B10" s="20">
        <v>10</v>
      </c>
      <c r="C10" s="8">
        <f t="shared" si="0"/>
        <v>120</v>
      </c>
      <c r="D10" s="12" t="s">
        <v>305</v>
      </c>
      <c r="E10" s="4" t="e">
        <f>VLOOKUP(D10,#REF!,3,FALSE)</f>
        <v>#REF!</v>
      </c>
      <c r="F10" s="4" t="e">
        <f>VLOOKUP(D10,#REF!,2,FALSE)</f>
        <v>#REF!</v>
      </c>
      <c r="G10" s="4" t="e">
        <f>VLOOKUP(J10,#REF!,2,FALSE)</f>
        <v>#REF!</v>
      </c>
      <c r="H10" s="4" t="e">
        <f>VLOOKUP(G10,#REF!,2,FALSE)</f>
        <v>#REF!</v>
      </c>
      <c r="I10" s="4" t="e">
        <f>VLOOKUP(J10,#REF!,2,FALSE)</f>
        <v>#REF!</v>
      </c>
      <c r="J10" s="9" t="e">
        <f>VLOOKUP(A10,#REF!,2,FALSE)</f>
        <v>#REF!</v>
      </c>
    </row>
    <row r="11" spans="1:10" ht="15">
      <c r="A11" s="10" t="s">
        <v>107</v>
      </c>
      <c r="B11" s="11">
        <v>70</v>
      </c>
      <c r="C11" s="8">
        <f t="shared" si="0"/>
        <v>840</v>
      </c>
      <c r="D11" s="3" t="s">
        <v>509</v>
      </c>
      <c r="E11" s="4" t="e">
        <f>VLOOKUP(D11,#REF!,3,FALSE)</f>
        <v>#REF!</v>
      </c>
      <c r="F11" s="4" t="e">
        <f>VLOOKUP(D11,#REF!,2,FALSE)</f>
        <v>#REF!</v>
      </c>
      <c r="G11" s="4" t="e">
        <f>VLOOKUP(J11,#REF!,2,FALSE)</f>
        <v>#REF!</v>
      </c>
      <c r="H11" s="4" t="e">
        <f>VLOOKUP(G11,#REF!,2,FALSE)</f>
        <v>#REF!</v>
      </c>
      <c r="I11" s="4" t="e">
        <f>VLOOKUP(J11,#REF!,2,FALSE)</f>
        <v>#REF!</v>
      </c>
      <c r="J11" s="9" t="e">
        <f>VLOOKUP(A11,#REF!,2,FALSE)</f>
        <v>#REF!</v>
      </c>
    </row>
    <row r="12" spans="1:10" ht="12.75">
      <c r="A12" s="15" t="s">
        <v>657</v>
      </c>
      <c r="B12" s="1">
        <v>70</v>
      </c>
      <c r="C12" s="8">
        <f t="shared" si="0"/>
        <v>840</v>
      </c>
      <c r="D12" s="12" t="s">
        <v>509</v>
      </c>
      <c r="E12" s="4" t="e">
        <f>VLOOKUP(D12,#REF!,3,FALSE)</f>
        <v>#REF!</v>
      </c>
      <c r="F12" s="4" t="e">
        <f>VLOOKUP(D12,#REF!,2,FALSE)</f>
        <v>#REF!</v>
      </c>
      <c r="G12" s="4" t="e">
        <f>VLOOKUP(J12,#REF!,2,FALSE)</f>
        <v>#REF!</v>
      </c>
      <c r="H12" s="4" t="e">
        <f>VLOOKUP(G12,#REF!,2,FALSE)</f>
        <v>#REF!</v>
      </c>
      <c r="I12" s="4" t="e">
        <f>VLOOKUP(J12,#REF!,2,FALSE)</f>
        <v>#REF!</v>
      </c>
      <c r="J12" s="9" t="e">
        <f>VLOOKUP(A12,#REF!,2,FALSE)</f>
        <v>#REF!</v>
      </c>
    </row>
    <row r="13" spans="1:10" ht="12.75">
      <c r="A13" s="38" t="s">
        <v>657</v>
      </c>
      <c r="B13" s="1">
        <v>70</v>
      </c>
      <c r="C13" s="8">
        <f t="shared" si="0"/>
        <v>840</v>
      </c>
      <c r="D13" s="16" t="s">
        <v>509</v>
      </c>
      <c r="E13" s="4" t="e">
        <f>VLOOKUP(D13,#REF!,3,FALSE)</f>
        <v>#REF!</v>
      </c>
      <c r="F13" s="4" t="e">
        <f>VLOOKUP(D13,#REF!,2,FALSE)</f>
        <v>#REF!</v>
      </c>
      <c r="G13" s="4" t="e">
        <f>VLOOKUP(J13,#REF!,2,FALSE)</f>
        <v>#REF!</v>
      </c>
      <c r="H13" s="4" t="e">
        <f>VLOOKUP(G13,#REF!,2,FALSE)</f>
        <v>#REF!</v>
      </c>
      <c r="I13" s="4" t="e">
        <f>VLOOKUP(J13,#REF!,2,FALSE)</f>
        <v>#REF!</v>
      </c>
      <c r="J13" s="9" t="e">
        <f>VLOOKUP(A13,#REF!,2,FALSE)</f>
        <v>#REF!</v>
      </c>
    </row>
    <row r="14" spans="1:10" ht="15">
      <c r="A14" s="10" t="s">
        <v>108</v>
      </c>
      <c r="B14" s="11">
        <v>70</v>
      </c>
      <c r="C14" s="8">
        <f t="shared" si="0"/>
        <v>840</v>
      </c>
      <c r="D14" s="3" t="s">
        <v>509</v>
      </c>
      <c r="E14" s="4" t="e">
        <f>VLOOKUP(D14,#REF!,3,FALSE)</f>
        <v>#REF!</v>
      </c>
      <c r="F14" s="4" t="e">
        <f>VLOOKUP(D14,#REF!,2,FALSE)</f>
        <v>#REF!</v>
      </c>
      <c r="G14" s="4" t="e">
        <f>VLOOKUP(J14,#REF!,2,FALSE)</f>
        <v>#REF!</v>
      </c>
      <c r="H14" s="4" t="e">
        <f>VLOOKUP(G14,#REF!,2,FALSE)</f>
        <v>#REF!</v>
      </c>
      <c r="I14" s="4" t="e">
        <f>VLOOKUP(J14,#REF!,2,FALSE)</f>
        <v>#REF!</v>
      </c>
      <c r="J14" s="9" t="e">
        <f>VLOOKUP(A14,#REF!,2,FALSE)</f>
        <v>#REF!</v>
      </c>
    </row>
    <row r="15" spans="1:10" ht="12.75">
      <c r="A15" s="15" t="s">
        <v>658</v>
      </c>
      <c r="B15" s="1">
        <v>70</v>
      </c>
      <c r="C15" s="8">
        <f t="shared" si="0"/>
        <v>840</v>
      </c>
      <c r="D15" s="12" t="s">
        <v>509</v>
      </c>
      <c r="E15" s="4" t="e">
        <f>VLOOKUP(D15,#REF!,3,FALSE)</f>
        <v>#REF!</v>
      </c>
      <c r="F15" s="4" t="e">
        <f>VLOOKUP(D15,#REF!,2,FALSE)</f>
        <v>#REF!</v>
      </c>
      <c r="G15" s="4" t="e">
        <f>VLOOKUP(J15,#REF!,2,FALSE)</f>
        <v>#REF!</v>
      </c>
      <c r="H15" s="4" t="e">
        <f>VLOOKUP(G15,#REF!,2,FALSE)</f>
        <v>#REF!</v>
      </c>
      <c r="I15" s="4" t="e">
        <f>VLOOKUP(J15,#REF!,2,FALSE)</f>
        <v>#REF!</v>
      </c>
      <c r="J15" s="9" t="e">
        <f>VLOOKUP(A15,#REF!,2,FALSE)</f>
        <v>#REF!</v>
      </c>
    </row>
    <row r="16" spans="1:10" ht="12.75">
      <c r="A16" s="38" t="s">
        <v>658</v>
      </c>
      <c r="B16" s="1">
        <v>70</v>
      </c>
      <c r="C16" s="8">
        <f t="shared" si="0"/>
        <v>840</v>
      </c>
      <c r="D16" s="16" t="s">
        <v>509</v>
      </c>
      <c r="E16" s="4" t="e">
        <f>VLOOKUP(D16,#REF!,3,FALSE)</f>
        <v>#REF!</v>
      </c>
      <c r="F16" s="4" t="e">
        <f>VLOOKUP(D16,#REF!,2,FALSE)</f>
        <v>#REF!</v>
      </c>
      <c r="G16" s="4" t="e">
        <f>VLOOKUP(J16,#REF!,2,FALSE)</f>
        <v>#REF!</v>
      </c>
      <c r="H16" s="4" t="e">
        <f>VLOOKUP(G16,#REF!,2,FALSE)</f>
        <v>#REF!</v>
      </c>
      <c r="I16" s="4" t="e">
        <f>VLOOKUP(J16,#REF!,2,FALSE)</f>
        <v>#REF!</v>
      </c>
      <c r="J16" s="9" t="e">
        <f>VLOOKUP(A16,#REF!,2,FALSE)</f>
        <v>#REF!</v>
      </c>
    </row>
    <row r="17" spans="1:10" ht="12.75">
      <c r="A17" s="15" t="s">
        <v>325</v>
      </c>
      <c r="B17" s="1">
        <v>70</v>
      </c>
      <c r="C17" s="8">
        <f t="shared" si="0"/>
        <v>840</v>
      </c>
      <c r="D17" s="12" t="s">
        <v>509</v>
      </c>
      <c r="E17" s="4" t="e">
        <f>VLOOKUP(D17,#REF!,3,FALSE)</f>
        <v>#REF!</v>
      </c>
      <c r="F17" s="4" t="e">
        <f>VLOOKUP(D17,#REF!,2,FALSE)</f>
        <v>#REF!</v>
      </c>
      <c r="G17" s="4" t="e">
        <f>VLOOKUP(J17,#REF!,2,FALSE)</f>
        <v>#REF!</v>
      </c>
      <c r="H17" s="4" t="e">
        <f>VLOOKUP(G17,#REF!,2,FALSE)</f>
        <v>#REF!</v>
      </c>
      <c r="I17" s="4" t="e">
        <f>VLOOKUP(J17,#REF!,2,FALSE)</f>
        <v>#REF!</v>
      </c>
      <c r="J17" s="9" t="e">
        <f>VLOOKUP(A17,#REF!,2,FALSE)</f>
        <v>#REF!</v>
      </c>
    </row>
    <row r="18" spans="1:10" ht="12.75">
      <c r="A18" s="15" t="s">
        <v>326</v>
      </c>
      <c r="B18" s="1">
        <v>70</v>
      </c>
      <c r="C18" s="8">
        <f t="shared" si="0"/>
        <v>840</v>
      </c>
      <c r="D18" s="12" t="s">
        <v>509</v>
      </c>
      <c r="E18" s="4" t="e">
        <f>VLOOKUP(D18,#REF!,3,FALSE)</f>
        <v>#REF!</v>
      </c>
      <c r="F18" s="4" t="e">
        <f>VLOOKUP(D18,#REF!,2,FALSE)</f>
        <v>#REF!</v>
      </c>
      <c r="G18" s="4" t="e">
        <f>VLOOKUP(J18,#REF!,2,FALSE)</f>
        <v>#REF!</v>
      </c>
      <c r="H18" s="4" t="e">
        <f>VLOOKUP(G18,#REF!,2,FALSE)</f>
        <v>#REF!</v>
      </c>
      <c r="I18" s="4" t="e">
        <f>VLOOKUP(J18,#REF!,2,FALSE)</f>
        <v>#REF!</v>
      </c>
      <c r="J18" s="9" t="e">
        <f>VLOOKUP(A18,#REF!,2,FALSE)</f>
        <v>#REF!</v>
      </c>
    </row>
    <row r="19" spans="1:10" ht="12.75">
      <c r="A19" s="15" t="s">
        <v>323</v>
      </c>
      <c r="B19" s="1">
        <v>70</v>
      </c>
      <c r="C19" s="8">
        <f t="shared" si="0"/>
        <v>840</v>
      </c>
      <c r="D19" s="12" t="s">
        <v>509</v>
      </c>
      <c r="E19" s="4" t="e">
        <f>VLOOKUP(D19,#REF!,3,FALSE)</f>
        <v>#REF!</v>
      </c>
      <c r="F19" s="4" t="e">
        <f>VLOOKUP(D19,#REF!,2,FALSE)</f>
        <v>#REF!</v>
      </c>
      <c r="G19" s="4" t="e">
        <f>VLOOKUP(J19,#REF!,2,FALSE)</f>
        <v>#REF!</v>
      </c>
      <c r="H19" s="4" t="e">
        <f>VLOOKUP(G19,#REF!,2,FALSE)</f>
        <v>#REF!</v>
      </c>
      <c r="I19" s="4" t="e">
        <f>VLOOKUP(J19,#REF!,2,FALSE)</f>
        <v>#REF!</v>
      </c>
      <c r="J19" s="9" t="e">
        <f>VLOOKUP(A19,#REF!,2,FALSE)</f>
        <v>#REF!</v>
      </c>
    </row>
    <row r="20" spans="1:10" ht="12.75">
      <c r="A20" s="15" t="s">
        <v>324</v>
      </c>
      <c r="B20" s="1">
        <v>70</v>
      </c>
      <c r="C20" s="8">
        <f t="shared" si="0"/>
        <v>840</v>
      </c>
      <c r="D20" s="12" t="s">
        <v>509</v>
      </c>
      <c r="E20" s="4" t="e">
        <f>VLOOKUP(D20,#REF!,3,FALSE)</f>
        <v>#REF!</v>
      </c>
      <c r="F20" s="4" t="e">
        <f>VLOOKUP(D20,#REF!,2,FALSE)</f>
        <v>#REF!</v>
      </c>
      <c r="G20" s="4" t="e">
        <f>VLOOKUP(J20,#REF!,2,FALSE)</f>
        <v>#REF!</v>
      </c>
      <c r="H20" s="4" t="e">
        <f>VLOOKUP(G20,#REF!,2,FALSE)</f>
        <v>#REF!</v>
      </c>
      <c r="I20" s="4" t="e">
        <f>VLOOKUP(J20,#REF!,2,FALSE)</f>
        <v>#REF!</v>
      </c>
      <c r="J20" s="9" t="e">
        <f>VLOOKUP(A20,#REF!,2,FALSE)</f>
        <v>#REF!</v>
      </c>
    </row>
    <row r="21" spans="1:10" ht="12.75">
      <c r="A21" s="15" t="s">
        <v>283</v>
      </c>
      <c r="B21" s="1">
        <v>7</v>
      </c>
      <c r="C21" s="8">
        <f t="shared" si="0"/>
        <v>84</v>
      </c>
      <c r="D21" s="12" t="s">
        <v>266</v>
      </c>
      <c r="E21" s="4" t="e">
        <f>VLOOKUP(D21,#REF!,3,FALSE)</f>
        <v>#REF!</v>
      </c>
      <c r="F21" s="4" t="e">
        <f>VLOOKUP(D21,#REF!,2,FALSE)</f>
        <v>#REF!</v>
      </c>
      <c r="G21" s="4" t="e">
        <f>VLOOKUP(J21,#REF!,2,FALSE)</f>
        <v>#REF!</v>
      </c>
      <c r="H21" s="4" t="e">
        <f>VLOOKUP(G21,#REF!,2,FALSE)</f>
        <v>#REF!</v>
      </c>
      <c r="I21" s="4" t="e">
        <f>VLOOKUP(J21,#REF!,2,FALSE)</f>
        <v>#REF!</v>
      </c>
      <c r="J21" s="9" t="e">
        <f>VLOOKUP(A21,#REF!,2,FALSE)</f>
        <v>#REF!</v>
      </c>
    </row>
    <row r="22" spans="1:10" ht="12.75">
      <c r="A22" s="15" t="s">
        <v>389</v>
      </c>
      <c r="B22" s="1">
        <v>2</v>
      </c>
      <c r="C22" s="8">
        <f t="shared" si="0"/>
        <v>24</v>
      </c>
      <c r="D22" s="16" t="s">
        <v>383</v>
      </c>
      <c r="E22" s="4" t="e">
        <f>VLOOKUP(D22,#REF!,3,FALSE)</f>
        <v>#REF!</v>
      </c>
      <c r="F22" s="4" t="e">
        <f>VLOOKUP(D22,#REF!,2,FALSE)</f>
        <v>#REF!</v>
      </c>
      <c r="G22" s="4" t="e">
        <f>VLOOKUP(J22,#REF!,2,FALSE)</f>
        <v>#REF!</v>
      </c>
      <c r="H22" s="4" t="e">
        <f>VLOOKUP(G22,#REF!,2,FALSE)</f>
        <v>#REF!</v>
      </c>
      <c r="I22" s="4" t="e">
        <f>VLOOKUP(J22,#REF!,2,FALSE)</f>
        <v>#REF!</v>
      </c>
      <c r="J22" s="9" t="e">
        <f>VLOOKUP(A22,#REF!,2,FALSE)</f>
        <v>#REF!</v>
      </c>
    </row>
    <row r="23" spans="1:10" ht="15">
      <c r="A23" s="24" t="s">
        <v>485</v>
      </c>
      <c r="B23" s="25">
        <v>2</v>
      </c>
      <c r="C23" s="8">
        <f t="shared" si="0"/>
        <v>24</v>
      </c>
      <c r="D23" s="26" t="s">
        <v>484</v>
      </c>
      <c r="E23" s="4" t="e">
        <f>VLOOKUP(D23,#REF!,3,FALSE)</f>
        <v>#REF!</v>
      </c>
      <c r="F23" s="4" t="e">
        <f>VLOOKUP(D23,#REF!,2,FALSE)</f>
        <v>#REF!</v>
      </c>
      <c r="G23" s="4" t="e">
        <f>VLOOKUP(J23,#REF!,2,FALSE)</f>
        <v>#REF!</v>
      </c>
      <c r="H23" s="4" t="e">
        <f>VLOOKUP(G23,#REF!,2,FALSE)</f>
        <v>#REF!</v>
      </c>
      <c r="I23" s="4" t="e">
        <f>VLOOKUP(J23,#REF!,2,FALSE)</f>
        <v>#REF!</v>
      </c>
      <c r="J23" s="9" t="e">
        <f>VLOOKUP(A23,#REF!,2,FALSE)</f>
        <v>#REF!</v>
      </c>
    </row>
    <row r="24" spans="1:10" ht="15">
      <c r="A24" s="24" t="s">
        <v>485</v>
      </c>
      <c r="B24" s="25">
        <v>2</v>
      </c>
      <c r="C24" s="8">
        <f t="shared" si="0"/>
        <v>24</v>
      </c>
      <c r="D24" s="26" t="s">
        <v>495</v>
      </c>
      <c r="E24" s="4" t="e">
        <f>VLOOKUP(D24,#REF!,3,FALSE)</f>
        <v>#REF!</v>
      </c>
      <c r="F24" s="4" t="e">
        <f>VLOOKUP(D24,#REF!,2,FALSE)</f>
        <v>#REF!</v>
      </c>
      <c r="G24" s="4" t="e">
        <f>VLOOKUP(J24,#REF!,2,FALSE)</f>
        <v>#REF!</v>
      </c>
      <c r="H24" s="4" t="e">
        <f>VLOOKUP(G24,#REF!,2,FALSE)</f>
        <v>#REF!</v>
      </c>
      <c r="I24" s="4" t="e">
        <f>VLOOKUP(J24,#REF!,2,FALSE)</f>
        <v>#REF!</v>
      </c>
      <c r="J24" s="9" t="e">
        <f>VLOOKUP(A24,#REF!,2,FALSE)</f>
        <v>#REF!</v>
      </c>
    </row>
    <row r="25" spans="1:10" ht="12.75">
      <c r="A25" s="15" t="s">
        <v>4</v>
      </c>
      <c r="B25" s="1">
        <v>6</v>
      </c>
      <c r="C25" s="8">
        <f t="shared" si="0"/>
        <v>72</v>
      </c>
      <c r="D25" s="16" t="s">
        <v>401</v>
      </c>
      <c r="E25" s="4" t="e">
        <f>VLOOKUP(D25,#REF!,3,FALSE)</f>
        <v>#REF!</v>
      </c>
      <c r="F25" s="4" t="e">
        <f>VLOOKUP(D25,#REF!,2,FALSE)</f>
        <v>#REF!</v>
      </c>
      <c r="G25" s="4" t="e">
        <f>VLOOKUP(J25,#REF!,2,FALSE)</f>
        <v>#REF!</v>
      </c>
      <c r="H25" s="4" t="e">
        <f>VLOOKUP(G25,#REF!,2,FALSE)</f>
        <v>#REF!</v>
      </c>
      <c r="I25" s="4" t="e">
        <f>VLOOKUP(J25,#REF!,2,FALSE)</f>
        <v>#REF!</v>
      </c>
      <c r="J25" s="9" t="e">
        <f>VLOOKUP(A25,#REF!,2,FALSE)</f>
        <v>#REF!</v>
      </c>
    </row>
    <row r="26" spans="1:10" ht="12.75">
      <c r="A26" s="15" t="s">
        <v>4</v>
      </c>
      <c r="B26" s="1">
        <v>20</v>
      </c>
      <c r="C26" s="8">
        <f t="shared" si="0"/>
        <v>240</v>
      </c>
      <c r="D26" s="16" t="s">
        <v>176</v>
      </c>
      <c r="E26" s="4" t="e">
        <f>VLOOKUP(D26,#REF!,3,FALSE)</f>
        <v>#REF!</v>
      </c>
      <c r="F26" s="4" t="e">
        <f>VLOOKUP(D26,#REF!,2,FALSE)</f>
        <v>#REF!</v>
      </c>
      <c r="G26" s="4" t="e">
        <f>VLOOKUP(J26,#REF!,2,FALSE)</f>
        <v>#REF!</v>
      </c>
      <c r="H26" s="4" t="e">
        <f>VLOOKUP(G26,#REF!,2,FALSE)</f>
        <v>#REF!</v>
      </c>
      <c r="I26" s="4" t="e">
        <f>VLOOKUP(J26,#REF!,2,FALSE)</f>
        <v>#REF!</v>
      </c>
      <c r="J26" s="9" t="e">
        <f>VLOOKUP(A26,#REF!,2,FALSE)</f>
        <v>#REF!</v>
      </c>
    </row>
    <row r="27" spans="1:10" ht="12.75">
      <c r="A27" s="15" t="s">
        <v>4</v>
      </c>
      <c r="B27" s="1">
        <v>36</v>
      </c>
      <c r="C27" s="8">
        <f t="shared" si="0"/>
        <v>432</v>
      </c>
      <c r="D27" s="16" t="s">
        <v>496</v>
      </c>
      <c r="E27" s="4" t="e">
        <f>VLOOKUP(D27,#REF!,3,FALSE)</f>
        <v>#REF!</v>
      </c>
      <c r="F27" s="4" t="e">
        <f>VLOOKUP(D27,#REF!,2,FALSE)</f>
        <v>#REF!</v>
      </c>
      <c r="G27" s="4" t="e">
        <f>VLOOKUP(J27,#REF!,2,FALSE)</f>
        <v>#REF!</v>
      </c>
      <c r="H27" s="4" t="e">
        <f>VLOOKUP(G27,#REF!,2,FALSE)</f>
        <v>#REF!</v>
      </c>
      <c r="I27" s="4" t="e">
        <f>VLOOKUP(J27,#REF!,2,FALSE)</f>
        <v>#REF!</v>
      </c>
      <c r="J27" s="9" t="e">
        <f>VLOOKUP(A27,#REF!,2,FALSE)</f>
        <v>#REF!</v>
      </c>
    </row>
    <row r="28" spans="1:10" ht="12.75">
      <c r="A28" s="15" t="s">
        <v>4</v>
      </c>
      <c r="B28" s="8">
        <v>64</v>
      </c>
      <c r="C28" s="8">
        <f t="shared" si="0"/>
        <v>768</v>
      </c>
      <c r="D28" s="4" t="s">
        <v>42</v>
      </c>
      <c r="E28" s="4" t="e">
        <f>VLOOKUP(D28,#REF!,3,FALSE)</f>
        <v>#REF!</v>
      </c>
      <c r="F28" s="4" t="e">
        <f>VLOOKUP(D28,#REF!,2,FALSE)</f>
        <v>#REF!</v>
      </c>
      <c r="G28" s="4" t="e">
        <f>VLOOKUP(J28,#REF!,2,FALSE)</f>
        <v>#REF!</v>
      </c>
      <c r="H28" s="4" t="e">
        <f>VLOOKUP(G28,#REF!,2,FALSE)</f>
        <v>#REF!</v>
      </c>
      <c r="I28" s="4" t="e">
        <f>VLOOKUP(J28,#REF!,2,FALSE)</f>
        <v>#REF!</v>
      </c>
      <c r="J28" s="9" t="e">
        <f>VLOOKUP(A28,#REF!,2,FALSE)</f>
        <v>#REF!</v>
      </c>
    </row>
    <row r="29" spans="1:10" ht="12.75">
      <c r="A29" s="15" t="s">
        <v>4</v>
      </c>
      <c r="B29" s="1">
        <v>42</v>
      </c>
      <c r="C29" s="8">
        <f t="shared" si="0"/>
        <v>504</v>
      </c>
      <c r="D29" s="12" t="s">
        <v>247</v>
      </c>
      <c r="E29" s="4" t="e">
        <f>VLOOKUP(D29,#REF!,3,FALSE)</f>
        <v>#REF!</v>
      </c>
      <c r="F29" s="4" t="e">
        <f>VLOOKUP(D29,#REF!,2,FALSE)</f>
        <v>#REF!</v>
      </c>
      <c r="G29" s="4" t="e">
        <f>VLOOKUP(J29,#REF!,2,FALSE)</f>
        <v>#REF!</v>
      </c>
      <c r="H29" s="4" t="e">
        <f>VLOOKUP(G29,#REF!,2,FALSE)</f>
        <v>#REF!</v>
      </c>
      <c r="I29" s="4" t="e">
        <f>VLOOKUP(J29,#REF!,2,FALSE)</f>
        <v>#REF!</v>
      </c>
      <c r="J29" s="9" t="e">
        <f>VLOOKUP(A29,#REF!,2,FALSE)</f>
        <v>#REF!</v>
      </c>
    </row>
    <row r="30" spans="1:10" ht="12.75">
      <c r="A30" s="15" t="s">
        <v>4</v>
      </c>
      <c r="B30" s="1">
        <v>48</v>
      </c>
      <c r="C30" s="8">
        <f t="shared" si="0"/>
        <v>576</v>
      </c>
      <c r="D30" s="12" t="s">
        <v>300</v>
      </c>
      <c r="E30" s="4" t="e">
        <f>VLOOKUP(D30,#REF!,3,FALSE)</f>
        <v>#REF!</v>
      </c>
      <c r="F30" s="4" t="e">
        <f>VLOOKUP(D30,#REF!,2,FALSE)</f>
        <v>#REF!</v>
      </c>
      <c r="G30" s="4" t="e">
        <f>VLOOKUP(J30,#REF!,2,FALSE)</f>
        <v>#REF!</v>
      </c>
      <c r="H30" s="4" t="e">
        <f>VLOOKUP(G30,#REF!,2,FALSE)</f>
        <v>#REF!</v>
      </c>
      <c r="I30" s="4" t="e">
        <f>VLOOKUP(J30,#REF!,2,FALSE)</f>
        <v>#REF!</v>
      </c>
      <c r="J30" s="9" t="e">
        <f>VLOOKUP(A30,#REF!,2,FALSE)</f>
        <v>#REF!</v>
      </c>
    </row>
    <row r="31" spans="1:10" ht="12.75">
      <c r="A31" s="15" t="s">
        <v>4</v>
      </c>
      <c r="B31" s="1">
        <v>90</v>
      </c>
      <c r="C31" s="8">
        <f t="shared" si="0"/>
        <v>1080</v>
      </c>
      <c r="D31" s="14" t="s">
        <v>175</v>
      </c>
      <c r="E31" s="4" t="e">
        <f>VLOOKUP(D31,#REF!,3,FALSE)</f>
        <v>#REF!</v>
      </c>
      <c r="F31" s="4" t="e">
        <f>VLOOKUP(D31,#REF!,2,FALSE)</f>
        <v>#REF!</v>
      </c>
      <c r="G31" s="4" t="e">
        <f>VLOOKUP(J31,#REF!,2,FALSE)</f>
        <v>#REF!</v>
      </c>
      <c r="H31" s="4" t="e">
        <f>VLOOKUP(G31,#REF!,2,FALSE)</f>
        <v>#REF!</v>
      </c>
      <c r="I31" s="4" t="e">
        <f>VLOOKUP(J31,#REF!,2,FALSE)</f>
        <v>#REF!</v>
      </c>
      <c r="J31" s="9" t="e">
        <f>VLOOKUP(A31,#REF!,2,FALSE)</f>
        <v>#REF!</v>
      </c>
    </row>
    <row r="32" spans="1:10" ht="12.75">
      <c r="A32" s="15" t="s">
        <v>112</v>
      </c>
      <c r="B32" s="1">
        <v>52</v>
      </c>
      <c r="C32" s="8">
        <f t="shared" si="0"/>
        <v>624</v>
      </c>
      <c r="D32" s="19" t="s">
        <v>227</v>
      </c>
      <c r="E32" s="4" t="e">
        <f>VLOOKUP(D32,#REF!,3,FALSE)</f>
        <v>#REF!</v>
      </c>
      <c r="F32" s="4" t="e">
        <f>VLOOKUP(D32,#REF!,2,FALSE)</f>
        <v>#REF!</v>
      </c>
      <c r="G32" s="4" t="e">
        <f>VLOOKUP(J32,#REF!,2,FALSE)</f>
        <v>#REF!</v>
      </c>
      <c r="H32" s="4" t="e">
        <f>VLOOKUP(G32,#REF!,2,FALSE)</f>
        <v>#REF!</v>
      </c>
      <c r="I32" s="4" t="e">
        <f>VLOOKUP(J32,#REF!,2,FALSE)</f>
        <v>#REF!</v>
      </c>
      <c r="J32" s="9" t="e">
        <f>VLOOKUP(A32,#REF!,2,FALSE)</f>
        <v>#REF!</v>
      </c>
    </row>
    <row r="33" spans="1:10" ht="12.75">
      <c r="A33" s="9" t="s">
        <v>406</v>
      </c>
      <c r="B33" s="21">
        <v>64</v>
      </c>
      <c r="C33" s="8">
        <f t="shared" si="0"/>
        <v>768</v>
      </c>
      <c r="D33" s="22" t="s">
        <v>405</v>
      </c>
      <c r="E33" s="4" t="e">
        <f>VLOOKUP(D33,#REF!,3,FALSE)</f>
        <v>#REF!</v>
      </c>
      <c r="F33" s="4" t="e">
        <f>VLOOKUP(D33,#REF!,2,FALSE)</f>
        <v>#REF!</v>
      </c>
      <c r="G33" s="4" t="e">
        <f>VLOOKUP(J33,#REF!,2,FALSE)</f>
        <v>#REF!</v>
      </c>
      <c r="H33" s="4" t="e">
        <f>VLOOKUP(G33,#REF!,2,FALSE)</f>
        <v>#REF!</v>
      </c>
      <c r="I33" s="4" t="e">
        <f>VLOOKUP(J33,#REF!,2,FALSE)</f>
        <v>#REF!</v>
      </c>
      <c r="J33" s="9" t="e">
        <f>VLOOKUP(A33,#REF!,2,FALSE)</f>
        <v>#REF!</v>
      </c>
    </row>
    <row r="34" spans="1:10" ht="12.75">
      <c r="A34" s="18" t="s">
        <v>112</v>
      </c>
      <c r="B34" s="1">
        <v>176</v>
      </c>
      <c r="C34" s="8">
        <f t="shared" si="0"/>
        <v>2112</v>
      </c>
      <c r="D34" s="16" t="s">
        <v>188</v>
      </c>
      <c r="E34" s="4" t="e">
        <f>VLOOKUP(D34,#REF!,3,FALSE)</f>
        <v>#REF!</v>
      </c>
      <c r="F34" s="4" t="e">
        <f>VLOOKUP(D34,#REF!,2,FALSE)</f>
        <v>#REF!</v>
      </c>
      <c r="G34" s="4" t="e">
        <f>VLOOKUP(J34,#REF!,2,FALSE)</f>
        <v>#REF!</v>
      </c>
      <c r="H34" s="4" t="e">
        <f>VLOOKUP(G34,#REF!,2,FALSE)</f>
        <v>#REF!</v>
      </c>
      <c r="I34" s="4" t="e">
        <f>VLOOKUP(J34,#REF!,2,FALSE)</f>
        <v>#REF!</v>
      </c>
      <c r="J34" s="9" t="e">
        <f>VLOOKUP(A34,#REF!,2,FALSE)</f>
        <v>#REF!</v>
      </c>
    </row>
    <row r="35" spans="1:10" ht="12.75">
      <c r="A35" s="35" t="s">
        <v>4</v>
      </c>
      <c r="B35" s="36">
        <v>73</v>
      </c>
      <c r="C35" s="8">
        <f t="shared" si="0"/>
        <v>876</v>
      </c>
      <c r="D35" s="16" t="s">
        <v>601</v>
      </c>
      <c r="E35" s="4" t="e">
        <f>VLOOKUP(D35,#REF!,3,FALSE)</f>
        <v>#REF!</v>
      </c>
      <c r="F35" s="4" t="e">
        <f>VLOOKUP(D35,#REF!,2,FALSE)</f>
        <v>#REF!</v>
      </c>
      <c r="G35" s="4" t="e">
        <f>VLOOKUP(J35,#REF!,2,FALSE)</f>
        <v>#REF!</v>
      </c>
      <c r="H35" s="4" t="e">
        <f>VLOOKUP(G35,#REF!,2,FALSE)</f>
        <v>#REF!</v>
      </c>
      <c r="I35" s="4" t="e">
        <f>VLOOKUP(J35,#REF!,2,FALSE)</f>
        <v>#REF!</v>
      </c>
      <c r="J35" s="9" t="e">
        <f>VLOOKUP(A35,#REF!,2,FALSE)</f>
        <v>#REF!</v>
      </c>
    </row>
    <row r="36" spans="1:10" ht="12.75">
      <c r="A36" s="15" t="s">
        <v>4</v>
      </c>
      <c r="B36" s="1">
        <v>74</v>
      </c>
      <c r="C36" s="8">
        <f t="shared" si="0"/>
        <v>888</v>
      </c>
      <c r="D36" s="16" t="s">
        <v>249</v>
      </c>
      <c r="E36" s="4" t="e">
        <f>VLOOKUP(D36,#REF!,3,FALSE)</f>
        <v>#REF!</v>
      </c>
      <c r="F36" s="4" t="e">
        <f>VLOOKUP(D36,#REF!,2,FALSE)</f>
        <v>#REF!</v>
      </c>
      <c r="G36" s="4" t="e">
        <f>VLOOKUP(J36,#REF!,2,FALSE)</f>
        <v>#REF!</v>
      </c>
      <c r="H36" s="4" t="e">
        <f>VLOOKUP(G36,#REF!,2,FALSE)</f>
        <v>#REF!</v>
      </c>
      <c r="I36" s="4" t="e">
        <f>VLOOKUP(J36,#REF!,2,FALSE)</f>
        <v>#REF!</v>
      </c>
      <c r="J36" s="9" t="e">
        <f>VLOOKUP(A36,#REF!,2,FALSE)</f>
        <v>#REF!</v>
      </c>
    </row>
    <row r="37" spans="1:10" ht="15">
      <c r="A37" s="10" t="s">
        <v>4</v>
      </c>
      <c r="B37" s="11">
        <v>79</v>
      </c>
      <c r="C37" s="8">
        <f t="shared" si="0"/>
        <v>948</v>
      </c>
      <c r="D37" s="12" t="s">
        <v>161</v>
      </c>
      <c r="E37" s="4" t="e">
        <f>VLOOKUP(D37,#REF!,3,FALSE)</f>
        <v>#REF!</v>
      </c>
      <c r="F37" s="4" t="e">
        <f>VLOOKUP(D37,#REF!,2,FALSE)</f>
        <v>#REF!</v>
      </c>
      <c r="G37" s="4" t="e">
        <f>VLOOKUP(J37,#REF!,2,FALSE)</f>
        <v>#REF!</v>
      </c>
      <c r="H37" s="4" t="e">
        <f>VLOOKUP(G37,#REF!,2,FALSE)</f>
        <v>#REF!</v>
      </c>
      <c r="I37" s="4" t="e">
        <f>VLOOKUP(J37,#REF!,2,FALSE)</f>
        <v>#REF!</v>
      </c>
      <c r="J37" s="9" t="e">
        <f>VLOOKUP(A37,#REF!,2,FALSE)</f>
        <v>#REF!</v>
      </c>
    </row>
    <row r="38" spans="1:10" ht="12.75">
      <c r="A38" s="15" t="s">
        <v>4</v>
      </c>
      <c r="B38" s="1">
        <v>84</v>
      </c>
      <c r="C38" s="8">
        <f t="shared" si="0"/>
        <v>1008</v>
      </c>
      <c r="D38" s="16" t="s">
        <v>223</v>
      </c>
      <c r="E38" s="4" t="e">
        <f>VLOOKUP(D38,#REF!,3,FALSE)</f>
        <v>#REF!</v>
      </c>
      <c r="F38" s="4" t="e">
        <f>VLOOKUP(D38,#REF!,2,FALSE)</f>
        <v>#REF!</v>
      </c>
      <c r="G38" s="4" t="e">
        <f>VLOOKUP(J38,#REF!,2,FALSE)</f>
        <v>#REF!</v>
      </c>
      <c r="H38" s="4" t="e">
        <f>VLOOKUP(G38,#REF!,2,FALSE)</f>
        <v>#REF!</v>
      </c>
      <c r="I38" s="4" t="e">
        <f>VLOOKUP(J38,#REF!,2,FALSE)</f>
        <v>#REF!</v>
      </c>
      <c r="J38" s="9" t="e">
        <f>VLOOKUP(A38,#REF!,2,FALSE)</f>
        <v>#REF!</v>
      </c>
    </row>
    <row r="39" spans="1:10" ht="12.75">
      <c r="A39" s="15" t="s">
        <v>4</v>
      </c>
      <c r="B39" s="1">
        <v>85</v>
      </c>
      <c r="C39" s="8">
        <f t="shared" si="0"/>
        <v>1020</v>
      </c>
      <c r="D39" s="12" t="s">
        <v>266</v>
      </c>
      <c r="E39" s="4" t="e">
        <f>VLOOKUP(D39,#REF!,3,FALSE)</f>
        <v>#REF!</v>
      </c>
      <c r="F39" s="4" t="e">
        <f>VLOOKUP(D39,#REF!,2,FALSE)</f>
        <v>#REF!</v>
      </c>
      <c r="G39" s="4" t="e">
        <f>VLOOKUP(J39,#REF!,2,FALSE)</f>
        <v>#REF!</v>
      </c>
      <c r="H39" s="4" t="e">
        <f>VLOOKUP(G39,#REF!,2,FALSE)</f>
        <v>#REF!</v>
      </c>
      <c r="I39" s="4" t="e">
        <f>VLOOKUP(J39,#REF!,2,FALSE)</f>
        <v>#REF!</v>
      </c>
      <c r="J39" s="9" t="e">
        <f>VLOOKUP(A39,#REF!,2,FALSE)</f>
        <v>#REF!</v>
      </c>
    </row>
    <row r="40" spans="1:10" ht="12.75">
      <c r="A40" s="15" t="s">
        <v>4</v>
      </c>
      <c r="B40" s="1">
        <v>202</v>
      </c>
      <c r="C40" s="8">
        <f t="shared" si="0"/>
        <v>2424</v>
      </c>
      <c r="D40" s="16" t="s">
        <v>459</v>
      </c>
      <c r="E40" s="4" t="e">
        <f>VLOOKUP(D40,#REF!,3,FALSE)</f>
        <v>#REF!</v>
      </c>
      <c r="F40" s="4" t="e">
        <f>VLOOKUP(D40,#REF!,2,FALSE)</f>
        <v>#REF!</v>
      </c>
      <c r="G40" s="4" t="e">
        <f>VLOOKUP(J40,#REF!,2,FALSE)</f>
        <v>#REF!</v>
      </c>
      <c r="H40" s="4" t="e">
        <f>VLOOKUP(G40,#REF!,2,FALSE)</f>
        <v>#REF!</v>
      </c>
      <c r="I40" s="4" t="e">
        <f>VLOOKUP(J40,#REF!,2,FALSE)</f>
        <v>#REF!</v>
      </c>
      <c r="J40" s="9" t="e">
        <f>VLOOKUP(A40,#REF!,2,FALSE)</f>
        <v>#REF!</v>
      </c>
    </row>
    <row r="41" spans="1:10" ht="12.75">
      <c r="A41" s="15" t="s">
        <v>4</v>
      </c>
      <c r="B41" s="1">
        <v>86</v>
      </c>
      <c r="C41" s="8">
        <f t="shared" si="0"/>
        <v>1032</v>
      </c>
      <c r="D41" s="12" t="s">
        <v>345</v>
      </c>
      <c r="E41" s="4" t="e">
        <f>VLOOKUP(D41,#REF!,3,FALSE)</f>
        <v>#REF!</v>
      </c>
      <c r="F41" s="4" t="e">
        <f>VLOOKUP(D41,#REF!,2,FALSE)</f>
        <v>#REF!</v>
      </c>
      <c r="G41" s="4" t="e">
        <f>VLOOKUP(J41,#REF!,2,FALSE)</f>
        <v>#REF!</v>
      </c>
      <c r="H41" s="4" t="e">
        <f>VLOOKUP(G41,#REF!,2,FALSE)</f>
        <v>#REF!</v>
      </c>
      <c r="I41" s="4" t="e">
        <f>VLOOKUP(J41,#REF!,2,FALSE)</f>
        <v>#REF!</v>
      </c>
      <c r="J41" s="9" t="e">
        <f>VLOOKUP(A41,#REF!,2,FALSE)</f>
        <v>#REF!</v>
      </c>
    </row>
    <row r="42" spans="1:10" ht="12.75">
      <c r="A42" s="15" t="s">
        <v>4</v>
      </c>
      <c r="B42" s="20">
        <v>87</v>
      </c>
      <c r="C42" s="8">
        <f t="shared" si="0"/>
        <v>1044</v>
      </c>
      <c r="D42" s="16" t="s">
        <v>465</v>
      </c>
      <c r="E42" s="4" t="e">
        <f>VLOOKUP(D42,#REF!,3,FALSE)</f>
        <v>#REF!</v>
      </c>
      <c r="F42" s="4" t="e">
        <f>VLOOKUP(D42,#REF!,2,FALSE)</f>
        <v>#REF!</v>
      </c>
      <c r="G42" s="4" t="e">
        <f>VLOOKUP(J42,#REF!,2,FALSE)</f>
        <v>#REF!</v>
      </c>
      <c r="H42" s="4" t="e">
        <f>VLOOKUP(G42,#REF!,2,FALSE)</f>
        <v>#REF!</v>
      </c>
      <c r="I42" s="4" t="e">
        <f>VLOOKUP(J42,#REF!,2,FALSE)</f>
        <v>#REF!</v>
      </c>
      <c r="J42" s="9" t="e">
        <f>VLOOKUP(A42,#REF!,2,FALSE)</f>
        <v>#REF!</v>
      </c>
    </row>
    <row r="43" spans="1:10" ht="12.75">
      <c r="A43" s="15" t="s">
        <v>4</v>
      </c>
      <c r="B43" s="1">
        <v>88</v>
      </c>
      <c r="C43" s="8">
        <f t="shared" si="0"/>
        <v>1056</v>
      </c>
      <c r="D43" s="12" t="s">
        <v>294</v>
      </c>
      <c r="E43" s="4" t="e">
        <f>VLOOKUP(D43,#REF!,3,FALSE)</f>
        <v>#REF!</v>
      </c>
      <c r="F43" s="4" t="e">
        <f>VLOOKUP(D43,#REF!,2,FALSE)</f>
        <v>#REF!</v>
      </c>
      <c r="G43" s="4" t="e">
        <f>VLOOKUP(J43,#REF!,2,FALSE)</f>
        <v>#REF!</v>
      </c>
      <c r="H43" s="4" t="e">
        <f>VLOOKUP(G43,#REF!,2,FALSE)</f>
        <v>#REF!</v>
      </c>
      <c r="I43" s="4" t="e">
        <f>VLOOKUP(J43,#REF!,2,FALSE)</f>
        <v>#REF!</v>
      </c>
      <c r="J43" s="9" t="e">
        <f>VLOOKUP(A43,#REF!,2,FALSE)</f>
        <v>#REF!</v>
      </c>
    </row>
    <row r="44" spans="1:10" ht="12.75">
      <c r="A44" s="15" t="s">
        <v>4</v>
      </c>
      <c r="B44" s="1">
        <v>94</v>
      </c>
      <c r="C44" s="8">
        <f t="shared" si="0"/>
        <v>1128</v>
      </c>
      <c r="D44" s="19" t="s">
        <v>223</v>
      </c>
      <c r="E44" s="4" t="e">
        <f>VLOOKUP(D44,#REF!,3,FALSE)</f>
        <v>#REF!</v>
      </c>
      <c r="F44" s="4" t="e">
        <f>VLOOKUP(D44,#REF!,2,FALSE)</f>
        <v>#REF!</v>
      </c>
      <c r="G44" s="4" t="e">
        <f>VLOOKUP(J44,#REF!,2,FALSE)</f>
        <v>#REF!</v>
      </c>
      <c r="H44" s="4" t="e">
        <f>VLOOKUP(G44,#REF!,2,FALSE)</f>
        <v>#REF!</v>
      </c>
      <c r="I44" s="4" t="e">
        <f>VLOOKUP(J44,#REF!,2,FALSE)</f>
        <v>#REF!</v>
      </c>
      <c r="J44" s="9" t="e">
        <f>VLOOKUP(A44,#REF!,2,FALSE)</f>
        <v>#REF!</v>
      </c>
    </row>
    <row r="45" spans="1:10" ht="12.75">
      <c r="A45" s="9" t="s">
        <v>71</v>
      </c>
      <c r="B45" s="9">
        <v>96</v>
      </c>
      <c r="C45" s="8">
        <f t="shared" si="0"/>
        <v>1152</v>
      </c>
      <c r="D45" s="16" t="s">
        <v>568</v>
      </c>
      <c r="E45" s="4" t="e">
        <f>VLOOKUP(D45,#REF!,3,FALSE)</f>
        <v>#REF!</v>
      </c>
      <c r="F45" s="4" t="e">
        <f>VLOOKUP(D45,#REF!,2,FALSE)</f>
        <v>#REF!</v>
      </c>
      <c r="G45" s="4" t="e">
        <f>VLOOKUP(J45,#REF!,2,FALSE)</f>
        <v>#REF!</v>
      </c>
      <c r="H45" s="4" t="e">
        <f>VLOOKUP(G45,#REF!,2,FALSE)</f>
        <v>#REF!</v>
      </c>
      <c r="I45" s="4" t="e">
        <f>VLOOKUP(J45,#REF!,2,FALSE)</f>
        <v>#REF!</v>
      </c>
      <c r="J45" s="9" t="e">
        <f>VLOOKUP(A45,#REF!,2,FALSE)</f>
        <v>#REF!</v>
      </c>
    </row>
    <row r="46" spans="1:10" ht="12.75">
      <c r="A46" s="15" t="s">
        <v>4</v>
      </c>
      <c r="B46" s="23">
        <v>101</v>
      </c>
      <c r="C46" s="8">
        <f t="shared" si="0"/>
        <v>1212</v>
      </c>
      <c r="D46" s="16" t="s">
        <v>473</v>
      </c>
      <c r="E46" s="4" t="e">
        <f>VLOOKUP(D46,#REF!,3,FALSE)</f>
        <v>#REF!</v>
      </c>
      <c r="F46" s="4" t="e">
        <f>VLOOKUP(D46,#REF!,2,FALSE)</f>
        <v>#REF!</v>
      </c>
      <c r="G46" s="4" t="e">
        <f>VLOOKUP(J46,#REF!,2,FALSE)</f>
        <v>#REF!</v>
      </c>
      <c r="H46" s="4" t="e">
        <f>VLOOKUP(G46,#REF!,2,FALSE)</f>
        <v>#REF!</v>
      </c>
      <c r="I46" s="4" t="e">
        <f>VLOOKUP(J46,#REF!,2,FALSE)</f>
        <v>#REF!</v>
      </c>
      <c r="J46" s="9" t="e">
        <f>VLOOKUP(A46,#REF!,2,FALSE)</f>
        <v>#REF!</v>
      </c>
    </row>
    <row r="47" spans="1:10" ht="15">
      <c r="A47" s="10" t="s">
        <v>71</v>
      </c>
      <c r="B47" s="11">
        <v>107</v>
      </c>
      <c r="C47" s="8">
        <f t="shared" si="0"/>
        <v>1284</v>
      </c>
      <c r="D47" s="3" t="s">
        <v>110</v>
      </c>
      <c r="E47" s="4" t="e">
        <f>VLOOKUP(D47,#REF!,3,FALSE)</f>
        <v>#REF!</v>
      </c>
      <c r="F47" s="4" t="e">
        <f>VLOOKUP(D47,#REF!,2,FALSE)</f>
        <v>#REF!</v>
      </c>
      <c r="G47" s="4" t="e">
        <f>VLOOKUP(J47,#REF!,2,FALSE)</f>
        <v>#REF!</v>
      </c>
      <c r="H47" s="4" t="e">
        <f>VLOOKUP(G47,#REF!,2,FALSE)</f>
        <v>#REF!</v>
      </c>
      <c r="I47" s="4" t="e">
        <f>VLOOKUP(J47,#REF!,2,FALSE)</f>
        <v>#REF!</v>
      </c>
      <c r="J47" s="9" t="e">
        <f>VLOOKUP(A47,#REF!,2,FALSE)</f>
        <v>#REF!</v>
      </c>
    </row>
    <row r="48" spans="1:10" ht="12.75">
      <c r="A48" s="15" t="s">
        <v>4</v>
      </c>
      <c r="B48" s="1">
        <v>107</v>
      </c>
      <c r="C48" s="8">
        <f t="shared" si="0"/>
        <v>1284</v>
      </c>
      <c r="D48" s="12" t="s">
        <v>265</v>
      </c>
      <c r="E48" s="4" t="e">
        <f>VLOOKUP(D48,#REF!,3,FALSE)</f>
        <v>#REF!</v>
      </c>
      <c r="F48" s="4" t="e">
        <f>VLOOKUP(D48,#REF!,2,FALSE)</f>
        <v>#REF!</v>
      </c>
      <c r="G48" s="4" t="e">
        <f>VLOOKUP(J48,#REF!,2,FALSE)</f>
        <v>#REF!</v>
      </c>
      <c r="H48" s="4" t="e">
        <f>VLOOKUP(G48,#REF!,2,FALSE)</f>
        <v>#REF!</v>
      </c>
      <c r="I48" s="4" t="e">
        <f>VLOOKUP(J48,#REF!,2,FALSE)</f>
        <v>#REF!</v>
      </c>
      <c r="J48" s="9" t="e">
        <f>VLOOKUP(A48,#REF!,2,FALSE)</f>
        <v>#REF!</v>
      </c>
    </row>
    <row r="49" spans="1:10" ht="12.75">
      <c r="A49" s="15" t="s">
        <v>4</v>
      </c>
      <c r="B49" s="1">
        <v>132</v>
      </c>
      <c r="C49" s="8">
        <f t="shared" si="0"/>
        <v>1584</v>
      </c>
      <c r="D49" s="16" t="s">
        <v>493</v>
      </c>
      <c r="E49" s="4" t="e">
        <f>VLOOKUP(D49,#REF!,3,FALSE)</f>
        <v>#REF!</v>
      </c>
      <c r="F49" s="4" t="e">
        <f>VLOOKUP(D49,#REF!,2,FALSE)</f>
        <v>#REF!</v>
      </c>
      <c r="G49" s="4" t="e">
        <f>VLOOKUP(J49,#REF!,2,FALSE)</f>
        <v>#REF!</v>
      </c>
      <c r="H49" s="4" t="e">
        <f>VLOOKUP(G49,#REF!,2,FALSE)</f>
        <v>#REF!</v>
      </c>
      <c r="I49" s="4" t="e">
        <f>VLOOKUP(J49,#REF!,2,FALSE)</f>
        <v>#REF!</v>
      </c>
      <c r="J49" s="9" t="e">
        <f>VLOOKUP(A49,#REF!,2,FALSE)</f>
        <v>#REF!</v>
      </c>
    </row>
    <row r="50" spans="1:10" ht="12.75">
      <c r="A50" s="15" t="s">
        <v>4</v>
      </c>
      <c r="B50" s="1">
        <v>137</v>
      </c>
      <c r="C50" s="8">
        <f t="shared" si="0"/>
        <v>1644</v>
      </c>
      <c r="D50" s="16" t="s">
        <v>461</v>
      </c>
      <c r="E50" s="4" t="e">
        <f>VLOOKUP(D50,#REF!,3,FALSE)</f>
        <v>#REF!</v>
      </c>
      <c r="F50" s="4" t="e">
        <f>VLOOKUP(D50,#REF!,2,FALSE)</f>
        <v>#REF!</v>
      </c>
      <c r="G50" s="4" t="e">
        <f>VLOOKUP(J50,#REF!,2,FALSE)</f>
        <v>#REF!</v>
      </c>
      <c r="H50" s="4" t="e">
        <f>VLOOKUP(G50,#REF!,2,FALSE)</f>
        <v>#REF!</v>
      </c>
      <c r="I50" s="4" t="e">
        <f>VLOOKUP(J50,#REF!,2,FALSE)</f>
        <v>#REF!</v>
      </c>
      <c r="J50" s="9" t="e">
        <f>VLOOKUP(A50,#REF!,2,FALSE)</f>
        <v>#REF!</v>
      </c>
    </row>
    <row r="51" spans="1:10" ht="12.75">
      <c r="A51" s="15" t="s">
        <v>4</v>
      </c>
      <c r="B51" s="1">
        <v>151</v>
      </c>
      <c r="C51" s="8">
        <f t="shared" si="0"/>
        <v>1812</v>
      </c>
      <c r="D51" s="16" t="s">
        <v>497</v>
      </c>
      <c r="E51" s="4" t="e">
        <f>VLOOKUP(D51,#REF!,3,FALSE)</f>
        <v>#REF!</v>
      </c>
      <c r="F51" s="4" t="e">
        <f>VLOOKUP(D51,#REF!,2,FALSE)</f>
        <v>#REF!</v>
      </c>
      <c r="G51" s="4" t="e">
        <f>VLOOKUP(J51,#REF!,2,FALSE)</f>
        <v>#REF!</v>
      </c>
      <c r="H51" s="4" t="e">
        <f>VLOOKUP(G51,#REF!,2,FALSE)</f>
        <v>#REF!</v>
      </c>
      <c r="I51" s="4" t="e">
        <f>VLOOKUP(J51,#REF!,2,FALSE)</f>
        <v>#REF!</v>
      </c>
      <c r="J51" s="9" t="e">
        <f>VLOOKUP(A51,#REF!,2,FALSE)</f>
        <v>#REF!</v>
      </c>
    </row>
    <row r="52" spans="1:10" ht="15">
      <c r="A52" s="10" t="s">
        <v>112</v>
      </c>
      <c r="B52" s="11">
        <v>186</v>
      </c>
      <c r="C52" s="8">
        <f t="shared" si="0"/>
        <v>2232</v>
      </c>
      <c r="D52" s="12" t="s">
        <v>111</v>
      </c>
      <c r="E52" s="4" t="e">
        <f>VLOOKUP(D52,#REF!,3,FALSE)</f>
        <v>#REF!</v>
      </c>
      <c r="F52" s="4" t="e">
        <f>VLOOKUP(D52,#REF!,2,FALSE)</f>
        <v>#REF!</v>
      </c>
      <c r="G52" s="4" t="e">
        <f>VLOOKUP(J52,#REF!,2,FALSE)</f>
        <v>#REF!</v>
      </c>
      <c r="H52" s="4" t="e">
        <f>VLOOKUP(G52,#REF!,2,FALSE)</f>
        <v>#REF!</v>
      </c>
      <c r="I52" s="4" t="e">
        <f>VLOOKUP(J52,#REF!,2,FALSE)</f>
        <v>#REF!</v>
      </c>
      <c r="J52" s="9" t="e">
        <f>VLOOKUP(A52,#REF!,2,FALSE)</f>
        <v>#REF!</v>
      </c>
    </row>
    <row r="53" spans="1:10" ht="12.75">
      <c r="A53" s="15" t="s">
        <v>4</v>
      </c>
      <c r="B53" s="8">
        <v>221</v>
      </c>
      <c r="C53" s="8">
        <f t="shared" si="0"/>
        <v>2652</v>
      </c>
      <c r="D53" s="4" t="s">
        <v>0</v>
      </c>
      <c r="E53" s="4" t="e">
        <f>VLOOKUP(D53,#REF!,3,FALSE)</f>
        <v>#REF!</v>
      </c>
      <c r="F53" s="4" t="e">
        <f>VLOOKUP(D53,#REF!,2,FALSE)</f>
        <v>#REF!</v>
      </c>
      <c r="G53" s="4" t="e">
        <f>VLOOKUP(J53,#REF!,2,FALSE)</f>
        <v>#REF!</v>
      </c>
      <c r="H53" s="4" t="e">
        <f>VLOOKUP(G53,#REF!,2,FALSE)</f>
        <v>#REF!</v>
      </c>
      <c r="I53" s="4" t="e">
        <f>VLOOKUP(J53,#REF!,2,FALSE)</f>
        <v>#REF!</v>
      </c>
      <c r="J53" s="9" t="e">
        <f>VLOOKUP(A53,#REF!,2,FALSE)</f>
        <v>#REF!</v>
      </c>
    </row>
    <row r="54" spans="1:10" ht="12.75">
      <c r="A54" s="15" t="s">
        <v>4</v>
      </c>
      <c r="B54" s="1">
        <v>225</v>
      </c>
      <c r="C54" s="8">
        <f t="shared" si="0"/>
        <v>2700</v>
      </c>
      <c r="D54" s="19" t="s">
        <v>364</v>
      </c>
      <c r="E54" s="4" t="e">
        <f>VLOOKUP(D54,#REF!,3,FALSE)</f>
        <v>#REF!</v>
      </c>
      <c r="F54" s="4" t="e">
        <f>VLOOKUP(D54,#REF!,2,FALSE)</f>
        <v>#REF!</v>
      </c>
      <c r="G54" s="4" t="e">
        <f>VLOOKUP(J54,#REF!,2,FALSE)</f>
        <v>#REF!</v>
      </c>
      <c r="H54" s="4" t="e">
        <f>VLOOKUP(G54,#REF!,2,FALSE)</f>
        <v>#REF!</v>
      </c>
      <c r="I54" s="4" t="e">
        <f>VLOOKUP(J54,#REF!,2,FALSE)</f>
        <v>#REF!</v>
      </c>
      <c r="J54" s="9" t="e">
        <f>VLOOKUP(A54,#REF!,2,FALSE)</f>
        <v>#REF!</v>
      </c>
    </row>
    <row r="55" spans="1:10" ht="12.75">
      <c r="A55" s="15" t="s">
        <v>4</v>
      </c>
      <c r="B55" s="1">
        <v>240</v>
      </c>
      <c r="C55" s="8">
        <f t="shared" si="0"/>
        <v>2880</v>
      </c>
      <c r="D55" s="16" t="s">
        <v>446</v>
      </c>
      <c r="E55" s="4" t="e">
        <f>VLOOKUP(D55,#REF!,3,FALSE)</f>
        <v>#REF!</v>
      </c>
      <c r="F55" s="4" t="e">
        <f>VLOOKUP(D55,#REF!,2,FALSE)</f>
        <v>#REF!</v>
      </c>
      <c r="G55" s="4" t="e">
        <f>VLOOKUP(J55,#REF!,2,FALSE)</f>
        <v>#REF!</v>
      </c>
      <c r="H55" s="4" t="e">
        <f>VLOOKUP(G55,#REF!,2,FALSE)</f>
        <v>#REF!</v>
      </c>
      <c r="I55" s="4" t="e">
        <f>VLOOKUP(J55,#REF!,2,FALSE)</f>
        <v>#REF!</v>
      </c>
      <c r="J55" s="9" t="e">
        <f>VLOOKUP(A55,#REF!,2,FALSE)</f>
        <v>#REF!</v>
      </c>
    </row>
    <row r="56" spans="1:10" ht="12.75">
      <c r="A56" s="15" t="s">
        <v>4</v>
      </c>
      <c r="B56" s="1">
        <v>301</v>
      </c>
      <c r="C56" s="8">
        <f t="shared" si="0"/>
        <v>3612</v>
      </c>
      <c r="D56" s="14" t="s">
        <v>173</v>
      </c>
      <c r="E56" s="4" t="e">
        <f>VLOOKUP(D56,#REF!,3,FALSE)</f>
        <v>#REF!</v>
      </c>
      <c r="F56" s="4" t="e">
        <f>VLOOKUP(D56,#REF!,2,FALSE)</f>
        <v>#REF!</v>
      </c>
      <c r="G56" s="4" t="e">
        <f>VLOOKUP(J56,#REF!,2,FALSE)</f>
        <v>#REF!</v>
      </c>
      <c r="H56" s="4" t="e">
        <f>VLOOKUP(G56,#REF!,2,FALSE)</f>
        <v>#REF!</v>
      </c>
      <c r="I56" s="4" t="e">
        <f>VLOOKUP(J56,#REF!,2,FALSE)</f>
        <v>#REF!</v>
      </c>
      <c r="J56" s="9" t="e">
        <f>VLOOKUP(A56,#REF!,2,FALSE)</f>
        <v>#REF!</v>
      </c>
    </row>
    <row r="57" spans="1:10" ht="12.75">
      <c r="A57" s="15" t="s">
        <v>4</v>
      </c>
      <c r="B57" s="20">
        <v>366</v>
      </c>
      <c r="C57" s="8">
        <f t="shared" si="0"/>
        <v>4392</v>
      </c>
      <c r="D57" s="12" t="s">
        <v>305</v>
      </c>
      <c r="E57" s="4" t="e">
        <f>VLOOKUP(D57,#REF!,3,FALSE)</f>
        <v>#REF!</v>
      </c>
      <c r="F57" s="4" t="e">
        <f>VLOOKUP(D57,#REF!,2,FALSE)</f>
        <v>#REF!</v>
      </c>
      <c r="G57" s="4" t="e">
        <f>VLOOKUP(J57,#REF!,2,FALSE)</f>
        <v>#REF!</v>
      </c>
      <c r="H57" s="4" t="e">
        <f>VLOOKUP(G57,#REF!,2,FALSE)</f>
        <v>#REF!</v>
      </c>
      <c r="I57" s="4" t="e">
        <f>VLOOKUP(J57,#REF!,2,FALSE)</f>
        <v>#REF!</v>
      </c>
      <c r="J57" s="9" t="e">
        <f>VLOOKUP(A57,#REF!,2,FALSE)</f>
        <v>#REF!</v>
      </c>
    </row>
    <row r="58" spans="1:10" ht="12.75">
      <c r="A58" s="15" t="s">
        <v>4</v>
      </c>
      <c r="B58" s="1">
        <v>538</v>
      </c>
      <c r="C58" s="8">
        <f t="shared" si="0"/>
        <v>6456</v>
      </c>
      <c r="D58" s="16" t="s">
        <v>462</v>
      </c>
      <c r="E58" s="4" t="e">
        <f>VLOOKUP(D58,#REF!,3,FALSE)</f>
        <v>#REF!</v>
      </c>
      <c r="F58" s="4" t="e">
        <f>VLOOKUP(D58,#REF!,2,FALSE)</f>
        <v>#REF!</v>
      </c>
      <c r="G58" s="4" t="e">
        <f>VLOOKUP(J58,#REF!,2,FALSE)</f>
        <v>#REF!</v>
      </c>
      <c r="H58" s="4" t="e">
        <f>VLOOKUP(G58,#REF!,2,FALSE)</f>
        <v>#REF!</v>
      </c>
      <c r="I58" s="4" t="e">
        <f>VLOOKUP(J58,#REF!,2,FALSE)</f>
        <v>#REF!</v>
      </c>
      <c r="J58" s="9" t="e">
        <f>VLOOKUP(A58,#REF!,2,FALSE)</f>
        <v>#REF!</v>
      </c>
    </row>
    <row r="59" spans="1:10" ht="12.75">
      <c r="A59" s="15" t="s">
        <v>4</v>
      </c>
      <c r="B59" s="1">
        <v>2892</v>
      </c>
      <c r="C59" s="8">
        <f t="shared" si="0"/>
        <v>34704</v>
      </c>
      <c r="D59" s="27" t="s">
        <v>509</v>
      </c>
      <c r="E59" s="4" t="e">
        <f>VLOOKUP(D59,#REF!,3,FALSE)</f>
        <v>#REF!</v>
      </c>
      <c r="F59" s="4" t="e">
        <f>VLOOKUP(D59,#REF!,2,FALSE)</f>
        <v>#REF!</v>
      </c>
      <c r="G59" s="4" t="e">
        <f>VLOOKUP(J59,#REF!,2,FALSE)</f>
        <v>#REF!</v>
      </c>
      <c r="H59" s="4" t="e">
        <f>VLOOKUP(G59,#REF!,2,FALSE)</f>
        <v>#REF!</v>
      </c>
      <c r="I59" s="4" t="e">
        <f>VLOOKUP(J59,#REF!,2,FALSE)</f>
        <v>#REF!</v>
      </c>
      <c r="J59" s="9" t="e">
        <f>VLOOKUP(A59,#REF!,2,FALSE)</f>
        <v>#REF!</v>
      </c>
    </row>
    <row r="60" spans="1:10" ht="12.75">
      <c r="A60" s="15" t="s">
        <v>625</v>
      </c>
      <c r="B60" s="9">
        <v>95</v>
      </c>
      <c r="C60" s="8">
        <f t="shared" si="0"/>
        <v>1140</v>
      </c>
      <c r="D60" s="16" t="s">
        <v>462</v>
      </c>
      <c r="E60" s="4" t="e">
        <f>VLOOKUP(D60,#REF!,3,FALSE)</f>
        <v>#REF!</v>
      </c>
      <c r="F60" s="4" t="e">
        <f>VLOOKUP(D60,#REF!,2,FALSE)</f>
        <v>#REF!</v>
      </c>
      <c r="G60" s="4" t="e">
        <f>VLOOKUP(J60,#REF!,2,FALSE)</f>
        <v>#REF!</v>
      </c>
      <c r="H60" s="4" t="e">
        <f>VLOOKUP(G60,#REF!,2,FALSE)</f>
        <v>#REF!</v>
      </c>
      <c r="I60" s="4" t="e">
        <f>VLOOKUP(J60,#REF!,2,FALSE)</f>
        <v>#REF!</v>
      </c>
      <c r="J60" s="9" t="e">
        <f>VLOOKUP(A60,#REF!,2,FALSE)</f>
        <v>#REF!</v>
      </c>
    </row>
    <row r="61" spans="1:10" ht="12.75">
      <c r="A61" s="15" t="s">
        <v>434</v>
      </c>
      <c r="B61" s="1">
        <v>4</v>
      </c>
      <c r="C61" s="8">
        <f t="shared" si="0"/>
        <v>48</v>
      </c>
      <c r="D61" s="16" t="s">
        <v>223</v>
      </c>
      <c r="E61" s="4" t="e">
        <f>VLOOKUP(D61,#REF!,3,FALSE)</f>
        <v>#REF!</v>
      </c>
      <c r="F61" s="4" t="e">
        <f>VLOOKUP(D61,#REF!,2,FALSE)</f>
        <v>#REF!</v>
      </c>
      <c r="G61" s="4" t="e">
        <f>VLOOKUP(J61,#REF!,2,FALSE)</f>
        <v>#REF!</v>
      </c>
      <c r="H61" s="4" t="e">
        <f>VLOOKUP(G61,#REF!,2,FALSE)</f>
        <v>#REF!</v>
      </c>
      <c r="I61" s="4" t="e">
        <f>VLOOKUP(J61,#REF!,2,FALSE)</f>
        <v>#REF!</v>
      </c>
      <c r="J61" s="9" t="e">
        <f>VLOOKUP(A61,#REF!,2,FALSE)</f>
        <v>#REF!</v>
      </c>
    </row>
    <row r="62" spans="1:10" ht="12.75">
      <c r="A62" s="34" t="s">
        <v>5</v>
      </c>
      <c r="B62" s="36">
        <v>2</v>
      </c>
      <c r="C62" s="8">
        <f t="shared" si="0"/>
        <v>24</v>
      </c>
      <c r="D62" s="16" t="s">
        <v>601</v>
      </c>
      <c r="E62" s="4" t="e">
        <f>VLOOKUP(D62,#REF!,3,FALSE)</f>
        <v>#REF!</v>
      </c>
      <c r="F62" s="4" t="e">
        <f>VLOOKUP(D62,#REF!,2,FALSE)</f>
        <v>#REF!</v>
      </c>
      <c r="G62" s="4" t="e">
        <f>VLOOKUP(J62,#REF!,2,FALSE)</f>
        <v>#REF!</v>
      </c>
      <c r="H62" s="4" t="e">
        <f>VLOOKUP(G62,#REF!,2,FALSE)</f>
        <v>#REF!</v>
      </c>
      <c r="I62" s="4" t="e">
        <f>VLOOKUP(J62,#REF!,2,FALSE)</f>
        <v>#REF!</v>
      </c>
      <c r="J62" s="9" t="e">
        <f>VLOOKUP(A62,#REF!,2,FALSE)</f>
        <v>#REF!</v>
      </c>
    </row>
    <row r="63" spans="1:10" ht="12.75">
      <c r="A63" s="15" t="s">
        <v>5</v>
      </c>
      <c r="B63" s="23">
        <v>3</v>
      </c>
      <c r="C63" s="8">
        <f t="shared" si="0"/>
        <v>36</v>
      </c>
      <c r="D63" s="16" t="s">
        <v>473</v>
      </c>
      <c r="E63" s="4" t="e">
        <f>VLOOKUP(D63,#REF!,3,FALSE)</f>
        <v>#REF!</v>
      </c>
      <c r="F63" s="4" t="e">
        <f>VLOOKUP(D63,#REF!,2,FALSE)</f>
        <v>#REF!</v>
      </c>
      <c r="G63" s="4" t="e">
        <f>VLOOKUP(J63,#REF!,2,FALSE)</f>
        <v>#REF!</v>
      </c>
      <c r="H63" s="4" t="e">
        <f>VLOOKUP(G63,#REF!,2,FALSE)</f>
        <v>#REF!</v>
      </c>
      <c r="I63" s="4" t="e">
        <f>VLOOKUP(J63,#REF!,2,FALSE)</f>
        <v>#REF!</v>
      </c>
      <c r="J63" s="9" t="e">
        <f>VLOOKUP(A63,#REF!,2,FALSE)</f>
        <v>#REF!</v>
      </c>
    </row>
    <row r="64" spans="1:10" ht="12.75">
      <c r="A64" s="15" t="s">
        <v>113</v>
      </c>
      <c r="B64" s="1">
        <v>4</v>
      </c>
      <c r="C64" s="8">
        <f t="shared" si="0"/>
        <v>48</v>
      </c>
      <c r="D64" s="19" t="s">
        <v>227</v>
      </c>
      <c r="E64" s="4" t="e">
        <f>VLOOKUP(D64,#REF!,3,FALSE)</f>
        <v>#REF!</v>
      </c>
      <c r="F64" s="4" t="e">
        <f>VLOOKUP(D64,#REF!,2,FALSE)</f>
        <v>#REF!</v>
      </c>
      <c r="G64" s="4" t="e">
        <f>VLOOKUP(J64,#REF!,2,FALSE)</f>
        <v>#REF!</v>
      </c>
      <c r="H64" s="4" t="e">
        <f>VLOOKUP(G64,#REF!,2,FALSE)</f>
        <v>#REF!</v>
      </c>
      <c r="I64" s="4" t="e">
        <f>VLOOKUP(J64,#REF!,2,FALSE)</f>
        <v>#REF!</v>
      </c>
      <c r="J64" s="9" t="e">
        <f>VLOOKUP(A64,#REF!,2,FALSE)</f>
        <v>#REF!</v>
      </c>
    </row>
    <row r="65" spans="1:10" ht="15">
      <c r="A65" s="10" t="s">
        <v>74</v>
      </c>
      <c r="B65" s="11">
        <v>4</v>
      </c>
      <c r="C65" s="8">
        <f t="shared" si="0"/>
        <v>48</v>
      </c>
      <c r="D65" s="3" t="s">
        <v>110</v>
      </c>
      <c r="E65" s="4" t="e">
        <f>VLOOKUP(D65,#REF!,3,FALSE)</f>
        <v>#REF!</v>
      </c>
      <c r="F65" s="4" t="e">
        <f>VLOOKUP(D65,#REF!,2,FALSE)</f>
        <v>#REF!</v>
      </c>
      <c r="G65" s="4" t="e">
        <f>VLOOKUP(J65,#REF!,2,FALSE)</f>
        <v>#REF!</v>
      </c>
      <c r="H65" s="4" t="e">
        <f>VLOOKUP(G65,#REF!,2,FALSE)</f>
        <v>#REF!</v>
      </c>
      <c r="I65" s="4" t="e">
        <f>VLOOKUP(J65,#REF!,2,FALSE)</f>
        <v>#REF!</v>
      </c>
      <c r="J65" s="9" t="e">
        <f>VLOOKUP(A65,#REF!,2,FALSE)</f>
        <v>#REF!</v>
      </c>
    </row>
    <row r="66" spans="1:10" ht="12.75">
      <c r="A66" s="15" t="s">
        <v>5</v>
      </c>
      <c r="B66" s="1">
        <v>8</v>
      </c>
      <c r="C66" s="8">
        <f t="shared" si="0"/>
        <v>96</v>
      </c>
      <c r="D66" s="12" t="s">
        <v>247</v>
      </c>
      <c r="E66" s="4" t="e">
        <f>VLOOKUP(D66,#REF!,3,FALSE)</f>
        <v>#REF!</v>
      </c>
      <c r="F66" s="4" t="e">
        <f>VLOOKUP(D66,#REF!,2,FALSE)</f>
        <v>#REF!</v>
      </c>
      <c r="G66" s="4" t="e">
        <f>VLOOKUP(J66,#REF!,2,FALSE)</f>
        <v>#REF!</v>
      </c>
      <c r="H66" s="4" t="e">
        <f>VLOOKUP(G66,#REF!,2,FALSE)</f>
        <v>#REF!</v>
      </c>
      <c r="I66" s="4" t="e">
        <f>VLOOKUP(J66,#REF!,2,FALSE)</f>
        <v>#REF!</v>
      </c>
      <c r="J66" s="9" t="e">
        <f>VLOOKUP(A66,#REF!,2,FALSE)</f>
        <v>#REF!</v>
      </c>
    </row>
    <row r="67" spans="1:10" ht="12.75">
      <c r="A67" s="15" t="s">
        <v>391</v>
      </c>
      <c r="B67" s="1">
        <v>8</v>
      </c>
      <c r="C67" s="8">
        <f aca="true" t="shared" si="1" ref="C67:C128">B67*12</f>
        <v>96</v>
      </c>
      <c r="D67" s="16" t="s">
        <v>383</v>
      </c>
      <c r="E67" s="4" t="e">
        <f>VLOOKUP(D67,#REF!,3,FALSE)</f>
        <v>#REF!</v>
      </c>
      <c r="F67" s="4" t="e">
        <f>VLOOKUP(D67,#REF!,2,FALSE)</f>
        <v>#REF!</v>
      </c>
      <c r="G67" s="4" t="e">
        <f>VLOOKUP(J67,#REF!,2,FALSE)</f>
        <v>#REF!</v>
      </c>
      <c r="H67" s="4" t="e">
        <f>VLOOKUP(G67,#REF!,2,FALSE)</f>
        <v>#REF!</v>
      </c>
      <c r="I67" s="4" t="e">
        <f>VLOOKUP(J67,#REF!,2,FALSE)</f>
        <v>#REF!</v>
      </c>
      <c r="J67" s="9" t="e">
        <f>VLOOKUP(A67,#REF!,2,FALSE)</f>
        <v>#REF!</v>
      </c>
    </row>
    <row r="68" spans="1:10" ht="12.75">
      <c r="A68" s="15" t="s">
        <v>5</v>
      </c>
      <c r="B68" s="1">
        <v>21</v>
      </c>
      <c r="C68" s="8">
        <f t="shared" si="1"/>
        <v>252</v>
      </c>
      <c r="D68" s="12" t="s">
        <v>266</v>
      </c>
      <c r="E68" s="4" t="e">
        <f>VLOOKUP(D68,#REF!,3,FALSE)</f>
        <v>#REF!</v>
      </c>
      <c r="F68" s="4" t="e">
        <f>VLOOKUP(D68,#REF!,2,FALSE)</f>
        <v>#REF!</v>
      </c>
      <c r="G68" s="4" t="e">
        <f>VLOOKUP(J68,#REF!,2,FALSE)</f>
        <v>#REF!</v>
      </c>
      <c r="H68" s="4" t="e">
        <f>VLOOKUP(G68,#REF!,2,FALSE)</f>
        <v>#REF!</v>
      </c>
      <c r="I68" s="4" t="e">
        <f>VLOOKUP(J68,#REF!,2,FALSE)</f>
        <v>#REF!</v>
      </c>
      <c r="J68" s="9" t="e">
        <f>VLOOKUP(A68,#REF!,2,FALSE)</f>
        <v>#REF!</v>
      </c>
    </row>
    <row r="69" spans="1:10" ht="12.75">
      <c r="A69" s="9" t="s">
        <v>74</v>
      </c>
      <c r="B69" s="9">
        <v>22</v>
      </c>
      <c r="C69" s="8">
        <f t="shared" si="1"/>
        <v>264</v>
      </c>
      <c r="D69" s="16" t="s">
        <v>568</v>
      </c>
      <c r="E69" s="4" t="e">
        <f>VLOOKUP(D69,#REF!,3,FALSE)</f>
        <v>#REF!</v>
      </c>
      <c r="F69" s="4" t="e">
        <f>VLOOKUP(D69,#REF!,2,FALSE)</f>
        <v>#REF!</v>
      </c>
      <c r="G69" s="4" t="e">
        <f>VLOOKUP(J69,#REF!,2,FALSE)</f>
        <v>#REF!</v>
      </c>
      <c r="H69" s="4" t="e">
        <f>VLOOKUP(G69,#REF!,2,FALSE)</f>
        <v>#REF!</v>
      </c>
      <c r="I69" s="4" t="e">
        <f>VLOOKUP(J69,#REF!,2,FALSE)</f>
        <v>#REF!</v>
      </c>
      <c r="J69" s="9" t="e">
        <f>VLOOKUP(A69,#REF!,2,FALSE)</f>
        <v>#REF!</v>
      </c>
    </row>
    <row r="70" spans="1:10" ht="12.75">
      <c r="A70" s="15" t="s">
        <v>5</v>
      </c>
      <c r="B70" s="20">
        <v>24</v>
      </c>
      <c r="C70" s="8">
        <f t="shared" si="1"/>
        <v>288</v>
      </c>
      <c r="D70" s="12" t="s">
        <v>305</v>
      </c>
      <c r="E70" s="4" t="e">
        <f>VLOOKUP(D70,#REF!,3,FALSE)</f>
        <v>#REF!</v>
      </c>
      <c r="F70" s="4" t="e">
        <f>VLOOKUP(D70,#REF!,2,FALSE)</f>
        <v>#REF!</v>
      </c>
      <c r="G70" s="4" t="e">
        <f>VLOOKUP(J70,#REF!,2,FALSE)</f>
        <v>#REF!</v>
      </c>
      <c r="H70" s="4" t="e">
        <f>VLOOKUP(G70,#REF!,2,FALSE)</f>
        <v>#REF!</v>
      </c>
      <c r="I70" s="4" t="e">
        <f>VLOOKUP(J70,#REF!,2,FALSE)</f>
        <v>#REF!</v>
      </c>
      <c r="J70" s="9" t="e">
        <f>VLOOKUP(A70,#REF!,2,FALSE)</f>
        <v>#REF!</v>
      </c>
    </row>
    <row r="71" spans="1:10" ht="12.75">
      <c r="A71" s="15" t="s">
        <v>5</v>
      </c>
      <c r="B71" s="1">
        <v>32</v>
      </c>
      <c r="C71" s="8">
        <f t="shared" si="1"/>
        <v>384</v>
      </c>
      <c r="D71" s="16" t="s">
        <v>249</v>
      </c>
      <c r="E71" s="4" t="e">
        <f>VLOOKUP(D71,#REF!,3,FALSE)</f>
        <v>#REF!</v>
      </c>
      <c r="F71" s="4" t="e">
        <f>VLOOKUP(D71,#REF!,2,FALSE)</f>
        <v>#REF!</v>
      </c>
      <c r="G71" s="4" t="e">
        <f>VLOOKUP(J71,#REF!,2,FALSE)</f>
        <v>#REF!</v>
      </c>
      <c r="H71" s="4" t="e">
        <f>VLOOKUP(G71,#REF!,2,FALSE)</f>
        <v>#REF!</v>
      </c>
      <c r="I71" s="4" t="e">
        <f>VLOOKUP(J71,#REF!,2,FALSE)</f>
        <v>#REF!</v>
      </c>
      <c r="J71" s="9" t="e">
        <f>VLOOKUP(A71,#REF!,2,FALSE)</f>
        <v>#REF!</v>
      </c>
    </row>
    <row r="72" spans="1:10" ht="12.75">
      <c r="A72" s="15" t="s">
        <v>5</v>
      </c>
      <c r="B72" s="1">
        <v>35</v>
      </c>
      <c r="C72" s="8">
        <f t="shared" si="1"/>
        <v>420</v>
      </c>
      <c r="D72" s="12" t="s">
        <v>300</v>
      </c>
      <c r="E72" s="4" t="e">
        <f>VLOOKUP(D72,#REF!,3,FALSE)</f>
        <v>#REF!</v>
      </c>
      <c r="F72" s="4" t="e">
        <f>VLOOKUP(D72,#REF!,2,FALSE)</f>
        <v>#REF!</v>
      </c>
      <c r="G72" s="4" t="e">
        <f>VLOOKUP(J72,#REF!,2,FALSE)</f>
        <v>#REF!</v>
      </c>
      <c r="H72" s="4" t="e">
        <f>VLOOKUP(G72,#REF!,2,FALSE)</f>
        <v>#REF!</v>
      </c>
      <c r="I72" s="4" t="e">
        <f>VLOOKUP(J72,#REF!,2,FALSE)</f>
        <v>#REF!</v>
      </c>
      <c r="J72" s="9" t="e">
        <f>VLOOKUP(A72,#REF!,2,FALSE)</f>
        <v>#REF!</v>
      </c>
    </row>
    <row r="73" spans="1:10" ht="12.75">
      <c r="A73" s="15" t="s">
        <v>5</v>
      </c>
      <c r="B73" s="8">
        <v>42</v>
      </c>
      <c r="C73" s="8">
        <f t="shared" si="1"/>
        <v>504</v>
      </c>
      <c r="D73" s="4" t="s">
        <v>0</v>
      </c>
      <c r="E73" s="4" t="e">
        <f>VLOOKUP(D73,#REF!,3,FALSE)</f>
        <v>#REF!</v>
      </c>
      <c r="F73" s="4" t="e">
        <f>VLOOKUP(D73,#REF!,2,FALSE)</f>
        <v>#REF!</v>
      </c>
      <c r="G73" s="4" t="e">
        <f>VLOOKUP(J73,#REF!,2,FALSE)</f>
        <v>#REF!</v>
      </c>
      <c r="H73" s="4" t="e">
        <f>VLOOKUP(G73,#REF!,2,FALSE)</f>
        <v>#REF!</v>
      </c>
      <c r="I73" s="4" t="e">
        <f>VLOOKUP(J73,#REF!,2,FALSE)</f>
        <v>#REF!</v>
      </c>
      <c r="J73" s="9" t="e">
        <f>VLOOKUP(A73,#REF!,2,FALSE)</f>
        <v>#REF!</v>
      </c>
    </row>
    <row r="74" spans="1:10" ht="12.75">
      <c r="A74" s="15" t="s">
        <v>5</v>
      </c>
      <c r="B74" s="8">
        <v>65</v>
      </c>
      <c r="C74" s="8">
        <f t="shared" si="1"/>
        <v>780</v>
      </c>
      <c r="D74" s="4" t="s">
        <v>42</v>
      </c>
      <c r="E74" s="4" t="e">
        <f>VLOOKUP(D74,#REF!,3,FALSE)</f>
        <v>#REF!</v>
      </c>
      <c r="F74" s="4" t="e">
        <f>VLOOKUP(D74,#REF!,2,FALSE)</f>
        <v>#REF!</v>
      </c>
      <c r="G74" s="4" t="e">
        <f>VLOOKUP(J74,#REF!,2,FALSE)</f>
        <v>#REF!</v>
      </c>
      <c r="H74" s="4" t="e">
        <f>VLOOKUP(G74,#REF!,2,FALSE)</f>
        <v>#REF!</v>
      </c>
      <c r="I74" s="4" t="e">
        <f>VLOOKUP(J74,#REF!,2,FALSE)</f>
        <v>#REF!</v>
      </c>
      <c r="J74" s="9" t="e">
        <f>VLOOKUP(A74,#REF!,2,FALSE)</f>
        <v>#REF!</v>
      </c>
    </row>
    <row r="75" spans="1:10" ht="12.75">
      <c r="A75" s="15" t="s">
        <v>5</v>
      </c>
      <c r="B75" s="1">
        <v>52</v>
      </c>
      <c r="C75" s="8">
        <f t="shared" si="1"/>
        <v>624</v>
      </c>
      <c r="D75" s="16" t="s">
        <v>461</v>
      </c>
      <c r="E75" s="4" t="e">
        <f>VLOOKUP(D75,#REF!,3,FALSE)</f>
        <v>#REF!</v>
      </c>
      <c r="F75" s="4" t="e">
        <f>VLOOKUP(D75,#REF!,2,FALSE)</f>
        <v>#REF!</v>
      </c>
      <c r="G75" s="4" t="e">
        <f>VLOOKUP(J75,#REF!,2,FALSE)</f>
        <v>#REF!</v>
      </c>
      <c r="H75" s="4" t="e">
        <f>VLOOKUP(G75,#REF!,2,FALSE)</f>
        <v>#REF!</v>
      </c>
      <c r="I75" s="4" t="e">
        <f>VLOOKUP(J75,#REF!,2,FALSE)</f>
        <v>#REF!</v>
      </c>
      <c r="J75" s="9" t="e">
        <f>VLOOKUP(A75,#REF!,2,FALSE)</f>
        <v>#REF!</v>
      </c>
    </row>
    <row r="76" spans="1:10" ht="12.75">
      <c r="A76" s="15" t="s">
        <v>5</v>
      </c>
      <c r="B76" s="1">
        <v>71</v>
      </c>
      <c r="C76" s="8">
        <f t="shared" si="1"/>
        <v>852</v>
      </c>
      <c r="D76" s="16" t="s">
        <v>497</v>
      </c>
      <c r="E76" s="4" t="e">
        <f>VLOOKUP(D76,#REF!,3,FALSE)</f>
        <v>#REF!</v>
      </c>
      <c r="F76" s="4" t="e">
        <f>VLOOKUP(D76,#REF!,2,FALSE)</f>
        <v>#REF!</v>
      </c>
      <c r="G76" s="4" t="e">
        <f>VLOOKUP(J76,#REF!,2,FALSE)</f>
        <v>#REF!</v>
      </c>
      <c r="H76" s="4" t="e">
        <f>VLOOKUP(G76,#REF!,2,FALSE)</f>
        <v>#REF!</v>
      </c>
      <c r="I76" s="4" t="e">
        <f>VLOOKUP(J76,#REF!,2,FALSE)</f>
        <v>#REF!</v>
      </c>
      <c r="J76" s="9" t="e">
        <f>VLOOKUP(A76,#REF!,2,FALSE)</f>
        <v>#REF!</v>
      </c>
    </row>
    <row r="77" spans="1:10" ht="12.75">
      <c r="A77" s="15" t="s">
        <v>5</v>
      </c>
      <c r="B77" s="1">
        <v>77</v>
      </c>
      <c r="C77" s="8">
        <f t="shared" si="1"/>
        <v>924</v>
      </c>
      <c r="D77" s="19" t="s">
        <v>364</v>
      </c>
      <c r="E77" s="4" t="e">
        <f>VLOOKUP(D77,#REF!,3,FALSE)</f>
        <v>#REF!</v>
      </c>
      <c r="F77" s="4" t="e">
        <f>VLOOKUP(D77,#REF!,2,FALSE)</f>
        <v>#REF!</v>
      </c>
      <c r="G77" s="4" t="e">
        <f>VLOOKUP(J77,#REF!,2,FALSE)</f>
        <v>#REF!</v>
      </c>
      <c r="H77" s="4" t="e">
        <f>VLOOKUP(G77,#REF!,2,FALSE)</f>
        <v>#REF!</v>
      </c>
      <c r="I77" s="4" t="e">
        <f>VLOOKUP(J77,#REF!,2,FALSE)</f>
        <v>#REF!</v>
      </c>
      <c r="J77" s="9" t="e">
        <f>VLOOKUP(A77,#REF!,2,FALSE)</f>
        <v>#REF!</v>
      </c>
    </row>
    <row r="78" spans="1:10" ht="12.75">
      <c r="A78" s="15" t="s">
        <v>5</v>
      </c>
      <c r="B78" s="1">
        <v>89</v>
      </c>
      <c r="C78" s="8">
        <f t="shared" si="1"/>
        <v>1068</v>
      </c>
      <c r="D78" s="16" t="s">
        <v>401</v>
      </c>
      <c r="E78" s="4" t="e">
        <f>VLOOKUP(D78,#REF!,3,FALSE)</f>
        <v>#REF!</v>
      </c>
      <c r="F78" s="4" t="e">
        <f>VLOOKUP(D78,#REF!,2,FALSE)</f>
        <v>#REF!</v>
      </c>
      <c r="G78" s="4" t="e">
        <f>VLOOKUP(J78,#REF!,2,FALSE)</f>
        <v>#REF!</v>
      </c>
      <c r="H78" s="4" t="e">
        <f>VLOOKUP(G78,#REF!,2,FALSE)</f>
        <v>#REF!</v>
      </c>
      <c r="I78" s="4" t="e">
        <f>VLOOKUP(J78,#REF!,2,FALSE)</f>
        <v>#REF!</v>
      </c>
      <c r="J78" s="9" t="e">
        <f>VLOOKUP(A78,#REF!,2,FALSE)</f>
        <v>#REF!</v>
      </c>
    </row>
    <row r="79" spans="1:10" ht="12.75">
      <c r="A79" s="15" t="s">
        <v>5</v>
      </c>
      <c r="B79" s="20">
        <v>98</v>
      </c>
      <c r="C79" s="8">
        <f t="shared" si="1"/>
        <v>1176</v>
      </c>
      <c r="D79" s="16" t="s">
        <v>465</v>
      </c>
      <c r="E79" s="4" t="e">
        <f>VLOOKUP(D79,#REF!,3,FALSE)</f>
        <v>#REF!</v>
      </c>
      <c r="F79" s="4" t="e">
        <f>VLOOKUP(D79,#REF!,2,FALSE)</f>
        <v>#REF!</v>
      </c>
      <c r="G79" s="4" t="e">
        <f>VLOOKUP(J79,#REF!,2,FALSE)</f>
        <v>#REF!</v>
      </c>
      <c r="H79" s="4" t="e">
        <f>VLOOKUP(G79,#REF!,2,FALSE)</f>
        <v>#REF!</v>
      </c>
      <c r="I79" s="4" t="e">
        <f>VLOOKUP(J79,#REF!,2,FALSE)</f>
        <v>#REF!</v>
      </c>
      <c r="J79" s="9" t="e">
        <f>VLOOKUP(A79,#REF!,2,FALSE)</f>
        <v>#REF!</v>
      </c>
    </row>
    <row r="80" spans="1:10" ht="15">
      <c r="A80" s="10" t="s">
        <v>113</v>
      </c>
      <c r="B80" s="11">
        <v>123</v>
      </c>
      <c r="C80" s="8">
        <f t="shared" si="1"/>
        <v>1476</v>
      </c>
      <c r="D80" s="12" t="s">
        <v>111</v>
      </c>
      <c r="E80" s="4" t="e">
        <f>VLOOKUP(D80,#REF!,3,FALSE)</f>
        <v>#REF!</v>
      </c>
      <c r="F80" s="4" t="e">
        <f>VLOOKUP(D80,#REF!,2,FALSE)</f>
        <v>#REF!</v>
      </c>
      <c r="G80" s="4" t="e">
        <f>VLOOKUP(J80,#REF!,2,FALSE)</f>
        <v>#REF!</v>
      </c>
      <c r="H80" s="4" t="e">
        <f>VLOOKUP(G80,#REF!,2,FALSE)</f>
        <v>#REF!</v>
      </c>
      <c r="I80" s="4" t="e">
        <f>VLOOKUP(J80,#REF!,2,FALSE)</f>
        <v>#REF!</v>
      </c>
      <c r="J80" s="9" t="e">
        <f>VLOOKUP(A80,#REF!,2,FALSE)</f>
        <v>#REF!</v>
      </c>
    </row>
    <row r="81" spans="1:10" ht="12.75">
      <c r="A81" s="15" t="s">
        <v>5</v>
      </c>
      <c r="B81" s="1">
        <v>186</v>
      </c>
      <c r="C81" s="8">
        <f t="shared" si="1"/>
        <v>2232</v>
      </c>
      <c r="D81" s="12" t="s">
        <v>294</v>
      </c>
      <c r="E81" s="4" t="e">
        <f>VLOOKUP(D81,#REF!,3,FALSE)</f>
        <v>#REF!</v>
      </c>
      <c r="F81" s="4" t="e">
        <f>VLOOKUP(D81,#REF!,2,FALSE)</f>
        <v>#REF!</v>
      </c>
      <c r="G81" s="4" t="e">
        <f>VLOOKUP(J81,#REF!,2,FALSE)</f>
        <v>#REF!</v>
      </c>
      <c r="H81" s="4" t="e">
        <f>VLOOKUP(G81,#REF!,2,FALSE)</f>
        <v>#REF!</v>
      </c>
      <c r="I81" s="4" t="e">
        <f>VLOOKUP(J81,#REF!,2,FALSE)</f>
        <v>#REF!</v>
      </c>
      <c r="J81" s="9" t="e">
        <f>VLOOKUP(A81,#REF!,2,FALSE)</f>
        <v>#REF!</v>
      </c>
    </row>
    <row r="82" spans="1:10" ht="12.75">
      <c r="A82" s="15" t="s">
        <v>5</v>
      </c>
      <c r="B82" s="1">
        <v>216</v>
      </c>
      <c r="C82" s="8">
        <f t="shared" si="1"/>
        <v>2592</v>
      </c>
      <c r="D82" s="16" t="s">
        <v>223</v>
      </c>
      <c r="E82" s="4" t="e">
        <f>VLOOKUP(D82,#REF!,3,FALSE)</f>
        <v>#REF!</v>
      </c>
      <c r="F82" s="4" t="e">
        <f>VLOOKUP(D82,#REF!,2,FALSE)</f>
        <v>#REF!</v>
      </c>
      <c r="G82" s="4" t="e">
        <f>VLOOKUP(J82,#REF!,2,FALSE)</f>
        <v>#REF!</v>
      </c>
      <c r="H82" s="4" t="e">
        <f>VLOOKUP(G82,#REF!,2,FALSE)</f>
        <v>#REF!</v>
      </c>
      <c r="I82" s="4" t="e">
        <f>VLOOKUP(J82,#REF!,2,FALSE)</f>
        <v>#REF!</v>
      </c>
      <c r="J82" s="9" t="e">
        <f>VLOOKUP(A82,#REF!,2,FALSE)</f>
        <v>#REF!</v>
      </c>
    </row>
    <row r="83" spans="1:10" ht="12.75">
      <c r="A83" s="15" t="s">
        <v>5</v>
      </c>
      <c r="B83" s="1">
        <v>246</v>
      </c>
      <c r="C83" s="8">
        <f t="shared" si="1"/>
        <v>2952</v>
      </c>
      <c r="D83" s="16" t="s">
        <v>446</v>
      </c>
      <c r="E83" s="4" t="e">
        <f>VLOOKUP(D83,#REF!,3,FALSE)</f>
        <v>#REF!</v>
      </c>
      <c r="F83" s="4" t="e">
        <f>VLOOKUP(D83,#REF!,2,FALSE)</f>
        <v>#REF!</v>
      </c>
      <c r="G83" s="4" t="e">
        <f>VLOOKUP(J83,#REF!,2,FALSE)</f>
        <v>#REF!</v>
      </c>
      <c r="H83" s="4" t="e">
        <f>VLOOKUP(G83,#REF!,2,FALSE)</f>
        <v>#REF!</v>
      </c>
      <c r="I83" s="4" t="e">
        <f>VLOOKUP(J83,#REF!,2,FALSE)</f>
        <v>#REF!</v>
      </c>
      <c r="J83" s="9" t="e">
        <f>VLOOKUP(A83,#REF!,2,FALSE)</f>
        <v>#REF!</v>
      </c>
    </row>
    <row r="84" spans="1:10" ht="12.75">
      <c r="A84" s="15" t="s">
        <v>5</v>
      </c>
      <c r="B84" s="1">
        <v>428</v>
      </c>
      <c r="C84" s="8">
        <f t="shared" si="1"/>
        <v>5136</v>
      </c>
      <c r="D84" s="16" t="s">
        <v>462</v>
      </c>
      <c r="E84" s="4" t="e">
        <f>VLOOKUP(D84,#REF!,3,FALSE)</f>
        <v>#REF!</v>
      </c>
      <c r="F84" s="4" t="e">
        <f>VLOOKUP(D84,#REF!,2,FALSE)</f>
        <v>#REF!</v>
      </c>
      <c r="G84" s="4" t="e">
        <f>VLOOKUP(J84,#REF!,2,FALSE)</f>
        <v>#REF!</v>
      </c>
      <c r="H84" s="4" t="e">
        <f>VLOOKUP(G84,#REF!,2,FALSE)</f>
        <v>#REF!</v>
      </c>
      <c r="I84" s="4" t="e">
        <f>VLOOKUP(J84,#REF!,2,FALSE)</f>
        <v>#REF!</v>
      </c>
      <c r="J84" s="9" t="e">
        <f>VLOOKUP(A84,#REF!,2,FALSE)</f>
        <v>#REF!</v>
      </c>
    </row>
    <row r="85" spans="1:10" ht="12.75">
      <c r="A85" s="15" t="s">
        <v>5</v>
      </c>
      <c r="B85" s="1">
        <v>442</v>
      </c>
      <c r="C85" s="8">
        <f t="shared" si="1"/>
        <v>5304</v>
      </c>
      <c r="D85" s="12" t="s">
        <v>345</v>
      </c>
      <c r="E85" s="4" t="e">
        <f>VLOOKUP(D85,#REF!,3,FALSE)</f>
        <v>#REF!</v>
      </c>
      <c r="F85" s="4" t="e">
        <f>VLOOKUP(D85,#REF!,2,FALSE)</f>
        <v>#REF!</v>
      </c>
      <c r="G85" s="4" t="e">
        <f>VLOOKUP(J85,#REF!,2,FALSE)</f>
        <v>#REF!</v>
      </c>
      <c r="H85" s="4" t="e">
        <f>VLOOKUP(G85,#REF!,2,FALSE)</f>
        <v>#REF!</v>
      </c>
      <c r="I85" s="4" t="e">
        <f>VLOOKUP(J85,#REF!,2,FALSE)</f>
        <v>#REF!</v>
      </c>
      <c r="J85" s="9" t="e">
        <f>VLOOKUP(A85,#REF!,2,FALSE)</f>
        <v>#REF!</v>
      </c>
    </row>
    <row r="86" spans="1:10" ht="12.75">
      <c r="A86" s="15" t="s">
        <v>113</v>
      </c>
      <c r="B86" s="1">
        <v>2952</v>
      </c>
      <c r="C86" s="8">
        <f t="shared" si="1"/>
        <v>35424</v>
      </c>
      <c r="D86" s="27" t="s">
        <v>509</v>
      </c>
      <c r="E86" s="4" t="e">
        <f>VLOOKUP(D86,#REF!,3,FALSE)</f>
        <v>#REF!</v>
      </c>
      <c r="F86" s="4" t="e">
        <f>VLOOKUP(D86,#REF!,2,FALSE)</f>
        <v>#REF!</v>
      </c>
      <c r="G86" s="4" t="e">
        <f>VLOOKUP(J86,#REF!,2,FALSE)</f>
        <v>#REF!</v>
      </c>
      <c r="H86" s="4" t="e">
        <f>VLOOKUP(G86,#REF!,2,FALSE)</f>
        <v>#REF!</v>
      </c>
      <c r="I86" s="4" t="e">
        <f>VLOOKUP(J86,#REF!,2,FALSE)</f>
        <v>#REF!</v>
      </c>
      <c r="J86" s="9" t="e">
        <f>VLOOKUP(A86,#REF!,2,FALSE)</f>
        <v>#REF!</v>
      </c>
    </row>
    <row r="87" spans="1:10" ht="12.75">
      <c r="A87" s="5" t="s">
        <v>331</v>
      </c>
      <c r="B87" s="20">
        <v>1</v>
      </c>
      <c r="C87" s="8">
        <f t="shared" si="1"/>
        <v>12</v>
      </c>
      <c r="D87" s="12" t="s">
        <v>305</v>
      </c>
      <c r="E87" s="4" t="e">
        <f>VLOOKUP(D87,#REF!,3,FALSE)</f>
        <v>#REF!</v>
      </c>
      <c r="F87" s="4" t="e">
        <f>VLOOKUP(D87,#REF!,2,FALSE)</f>
        <v>#REF!</v>
      </c>
      <c r="G87" s="4" t="e">
        <f>VLOOKUP(J87,#REF!,2,FALSE)</f>
        <v>#REF!</v>
      </c>
      <c r="H87" s="4" t="e">
        <f>VLOOKUP(G87,#REF!,2,FALSE)</f>
        <v>#REF!</v>
      </c>
      <c r="I87" s="4" t="e">
        <f>VLOOKUP(J87,#REF!,2,FALSE)</f>
        <v>#REF!</v>
      </c>
      <c r="J87" s="9" t="e">
        <f>VLOOKUP(A87,#REF!,2,FALSE)</f>
        <v>#REF!</v>
      </c>
    </row>
    <row r="88" spans="1:10" ht="12.75">
      <c r="A88" s="15" t="s">
        <v>514</v>
      </c>
      <c r="B88" s="1">
        <v>61</v>
      </c>
      <c r="C88" s="8">
        <f t="shared" si="1"/>
        <v>732</v>
      </c>
      <c r="D88" s="27" t="s">
        <v>509</v>
      </c>
      <c r="E88" s="4" t="e">
        <f>VLOOKUP(D88,#REF!,3,FALSE)</f>
        <v>#REF!</v>
      </c>
      <c r="F88" s="4" t="e">
        <f>VLOOKUP(D88,#REF!,2,FALSE)</f>
        <v>#REF!</v>
      </c>
      <c r="G88" s="4" t="e">
        <f>VLOOKUP(J88,#REF!,2,FALSE)</f>
        <v>#REF!</v>
      </c>
      <c r="H88" s="4" t="e">
        <f>VLOOKUP(G88,#REF!,2,FALSE)</f>
        <v>#REF!</v>
      </c>
      <c r="I88" s="4" t="e">
        <f>VLOOKUP(J88,#REF!,2,FALSE)</f>
        <v>#REF!</v>
      </c>
      <c r="J88" s="9" t="e">
        <f>VLOOKUP(A88,#REF!,2,FALSE)</f>
        <v>#REF!</v>
      </c>
    </row>
    <row r="89" spans="1:10" ht="12.75">
      <c r="A89" s="15" t="s">
        <v>270</v>
      </c>
      <c r="B89" s="1">
        <v>1</v>
      </c>
      <c r="C89" s="8">
        <f t="shared" si="1"/>
        <v>12</v>
      </c>
      <c r="D89" s="12" t="s">
        <v>266</v>
      </c>
      <c r="E89" s="4" t="e">
        <f>VLOOKUP(D89,#REF!,3,FALSE)</f>
        <v>#REF!</v>
      </c>
      <c r="F89" s="4" t="e">
        <f>VLOOKUP(D89,#REF!,2,FALSE)</f>
        <v>#REF!</v>
      </c>
      <c r="G89" s="4" t="e">
        <f>VLOOKUP(J89,#REF!,2,FALSE)</f>
        <v>#REF!</v>
      </c>
      <c r="H89" s="4" t="e">
        <f>VLOOKUP(G89,#REF!,2,FALSE)</f>
        <v>#REF!</v>
      </c>
      <c r="I89" s="4" t="e">
        <f>VLOOKUP(J89,#REF!,2,FALSE)</f>
        <v>#REF!</v>
      </c>
      <c r="J89" s="9" t="e">
        <f>VLOOKUP(A89,#REF!,2,FALSE)</f>
        <v>#REF!</v>
      </c>
    </row>
    <row r="90" spans="1:10" ht="12.75">
      <c r="A90" s="15" t="s">
        <v>284</v>
      </c>
      <c r="B90" s="1">
        <v>1</v>
      </c>
      <c r="C90" s="8">
        <f t="shared" si="1"/>
        <v>12</v>
      </c>
      <c r="D90" s="12" t="s">
        <v>266</v>
      </c>
      <c r="E90" s="4" t="e">
        <f>VLOOKUP(D90,#REF!,3,FALSE)</f>
        <v>#REF!</v>
      </c>
      <c r="F90" s="4" t="e">
        <f>VLOOKUP(D90,#REF!,2,FALSE)</f>
        <v>#REF!</v>
      </c>
      <c r="G90" s="4" t="e">
        <f>VLOOKUP(J90,#REF!,2,FALSE)</f>
        <v>#REF!</v>
      </c>
      <c r="H90" s="4" t="e">
        <f>VLOOKUP(G90,#REF!,2,FALSE)</f>
        <v>#REF!</v>
      </c>
      <c r="I90" s="4" t="e">
        <f>VLOOKUP(J90,#REF!,2,FALSE)</f>
        <v>#REF!</v>
      </c>
      <c r="J90" s="9" t="e">
        <f>VLOOKUP(A90,#REF!,2,FALSE)</f>
        <v>#REF!</v>
      </c>
    </row>
    <row r="91" spans="1:10" ht="12.75">
      <c r="A91" s="15" t="s">
        <v>440</v>
      </c>
      <c r="B91" s="20">
        <v>1</v>
      </c>
      <c r="C91" s="8">
        <f t="shared" si="1"/>
        <v>12</v>
      </c>
      <c r="D91" s="16" t="s">
        <v>465</v>
      </c>
      <c r="E91" s="4" t="e">
        <f>VLOOKUP(D91,#REF!,3,FALSE)</f>
        <v>#REF!</v>
      </c>
      <c r="F91" s="4" t="e">
        <f>VLOOKUP(D91,#REF!,2,FALSE)</f>
        <v>#REF!</v>
      </c>
      <c r="G91" s="4" t="e">
        <f>VLOOKUP(J91,#REF!,2,FALSE)</f>
        <v>#REF!</v>
      </c>
      <c r="H91" s="4" t="e">
        <f>VLOOKUP(G91,#REF!,2,FALSE)</f>
        <v>#REF!</v>
      </c>
      <c r="I91" s="4" t="e">
        <f>VLOOKUP(J91,#REF!,2,FALSE)</f>
        <v>#REF!</v>
      </c>
      <c r="J91" s="9" t="e">
        <f>VLOOKUP(A91,#REF!,2,FALSE)</f>
        <v>#REF!</v>
      </c>
    </row>
    <row r="92" spans="1:10" ht="12.75">
      <c r="A92" s="15" t="s">
        <v>58</v>
      </c>
      <c r="B92" s="8">
        <v>5</v>
      </c>
      <c r="C92" s="8">
        <f t="shared" si="1"/>
        <v>60</v>
      </c>
      <c r="D92" s="4" t="s">
        <v>42</v>
      </c>
      <c r="E92" s="4" t="e">
        <f>VLOOKUP(D92,#REF!,3,FALSE)</f>
        <v>#REF!</v>
      </c>
      <c r="F92" s="4" t="e">
        <f>VLOOKUP(D92,#REF!,2,FALSE)</f>
        <v>#REF!</v>
      </c>
      <c r="G92" s="4" t="e">
        <f>VLOOKUP(J92,#REF!,2,FALSE)</f>
        <v>#REF!</v>
      </c>
      <c r="H92" s="4" t="e">
        <f>VLOOKUP(G92,#REF!,2,FALSE)</f>
        <v>#REF!</v>
      </c>
      <c r="I92" s="4" t="e">
        <f>VLOOKUP(J92,#REF!,2,FALSE)</f>
        <v>#REF!</v>
      </c>
      <c r="J92" s="9" t="e">
        <f>VLOOKUP(A92,#REF!,2,FALSE)</f>
        <v>#REF!</v>
      </c>
    </row>
    <row r="93" spans="1:10" ht="12.75">
      <c r="A93" s="15" t="s">
        <v>146</v>
      </c>
      <c r="B93" s="1">
        <v>9</v>
      </c>
      <c r="C93" s="8">
        <f t="shared" si="1"/>
        <v>108</v>
      </c>
      <c r="D93" s="27" t="s">
        <v>509</v>
      </c>
      <c r="E93" s="4" t="e">
        <f>VLOOKUP(D93,#REF!,3,FALSE)</f>
        <v>#REF!</v>
      </c>
      <c r="F93" s="4" t="e">
        <f>VLOOKUP(D93,#REF!,2,FALSE)</f>
        <v>#REF!</v>
      </c>
      <c r="G93" s="4" t="e">
        <f>VLOOKUP(J93,#REF!,2,FALSE)</f>
        <v>#REF!</v>
      </c>
      <c r="H93" s="4" t="e">
        <f>VLOOKUP(G93,#REF!,2,FALSE)</f>
        <v>#REF!</v>
      </c>
      <c r="I93" s="4" t="e">
        <f>VLOOKUP(J93,#REF!,2,FALSE)</f>
        <v>#REF!</v>
      </c>
      <c r="J93" s="9" t="e">
        <f>VLOOKUP(A93,#REF!,2,FALSE)</f>
        <v>#REF!</v>
      </c>
    </row>
    <row r="94" spans="1:10" ht="12.75">
      <c r="A94" s="15" t="s">
        <v>440</v>
      </c>
      <c r="B94" s="1">
        <v>15</v>
      </c>
      <c r="C94" s="8">
        <f t="shared" si="1"/>
        <v>180</v>
      </c>
      <c r="D94" s="16" t="s">
        <v>223</v>
      </c>
      <c r="E94" s="4" t="e">
        <f>VLOOKUP(D94,#REF!,3,FALSE)</f>
        <v>#REF!</v>
      </c>
      <c r="F94" s="4" t="e">
        <f>VLOOKUP(D94,#REF!,2,FALSE)</f>
        <v>#REF!</v>
      </c>
      <c r="G94" s="4" t="e">
        <f>VLOOKUP(J94,#REF!,2,FALSE)</f>
        <v>#REF!</v>
      </c>
      <c r="H94" s="4" t="e">
        <f>VLOOKUP(G94,#REF!,2,FALSE)</f>
        <v>#REF!</v>
      </c>
      <c r="I94" s="4" t="e">
        <f>VLOOKUP(J94,#REF!,2,FALSE)</f>
        <v>#REF!</v>
      </c>
      <c r="J94" s="9" t="e">
        <f>VLOOKUP(A94,#REF!,2,FALSE)</f>
        <v>#REF!</v>
      </c>
    </row>
    <row r="95" spans="1:10" ht="15">
      <c r="A95" s="10" t="s">
        <v>146</v>
      </c>
      <c r="B95" s="11">
        <v>24</v>
      </c>
      <c r="C95" s="8">
        <f t="shared" si="1"/>
        <v>288</v>
      </c>
      <c r="D95" s="12" t="s">
        <v>111</v>
      </c>
      <c r="E95" s="4" t="e">
        <f>VLOOKUP(D95,#REF!,3,FALSE)</f>
        <v>#REF!</v>
      </c>
      <c r="F95" s="4" t="e">
        <f>VLOOKUP(D95,#REF!,2,FALSE)</f>
        <v>#REF!</v>
      </c>
      <c r="G95" s="4" t="e">
        <f>VLOOKUP(J95,#REF!,2,FALSE)</f>
        <v>#REF!</v>
      </c>
      <c r="H95" s="4" t="e">
        <f>VLOOKUP(G95,#REF!,2,FALSE)</f>
        <v>#REF!</v>
      </c>
      <c r="I95" s="4" t="e">
        <f>VLOOKUP(J95,#REF!,2,FALSE)</f>
        <v>#REF!</v>
      </c>
      <c r="J95" s="9" t="e">
        <f>VLOOKUP(A95,#REF!,2,FALSE)</f>
        <v>#REF!</v>
      </c>
    </row>
    <row r="96" spans="1:10" ht="12.75">
      <c r="A96" s="15" t="s">
        <v>114</v>
      </c>
      <c r="B96" s="1">
        <v>1</v>
      </c>
      <c r="C96" s="8">
        <f t="shared" si="1"/>
        <v>12</v>
      </c>
      <c r="D96" s="19" t="s">
        <v>227</v>
      </c>
      <c r="E96" s="4" t="e">
        <f>VLOOKUP(D96,#REF!,3,FALSE)</f>
        <v>#REF!</v>
      </c>
      <c r="F96" s="4" t="e">
        <f>VLOOKUP(D96,#REF!,2,FALSE)</f>
        <v>#REF!</v>
      </c>
      <c r="G96" s="4" t="e">
        <f>VLOOKUP(J96,#REF!,2,FALSE)</f>
        <v>#REF!</v>
      </c>
      <c r="H96" s="4" t="e">
        <f>VLOOKUP(G96,#REF!,2,FALSE)</f>
        <v>#REF!</v>
      </c>
      <c r="I96" s="4" t="e">
        <f>VLOOKUP(J96,#REF!,2,FALSE)</f>
        <v>#REF!</v>
      </c>
      <c r="J96" s="9" t="e">
        <f>VLOOKUP(A96,#REF!,2,FALSE)</f>
        <v>#REF!</v>
      </c>
    </row>
    <row r="97" spans="1:10" ht="12.75">
      <c r="A97" s="15" t="s">
        <v>114</v>
      </c>
      <c r="B97" s="1">
        <v>1</v>
      </c>
      <c r="C97" s="8">
        <f t="shared" si="1"/>
        <v>12</v>
      </c>
      <c r="D97" s="16" t="s">
        <v>249</v>
      </c>
      <c r="E97" s="4" t="e">
        <f>VLOOKUP(D97,#REF!,3,FALSE)</f>
        <v>#REF!</v>
      </c>
      <c r="F97" s="4" t="e">
        <f>VLOOKUP(D97,#REF!,2,FALSE)</f>
        <v>#REF!</v>
      </c>
      <c r="G97" s="4" t="e">
        <f>VLOOKUP(J97,#REF!,2,FALSE)</f>
        <v>#REF!</v>
      </c>
      <c r="H97" s="4" t="e">
        <f>VLOOKUP(G97,#REF!,2,FALSE)</f>
        <v>#REF!</v>
      </c>
      <c r="I97" s="4" t="e">
        <f>VLOOKUP(J97,#REF!,2,FALSE)</f>
        <v>#REF!</v>
      </c>
      <c r="J97" s="9" t="e">
        <f>VLOOKUP(A97,#REF!,2,FALSE)</f>
        <v>#REF!</v>
      </c>
    </row>
    <row r="98" spans="1:10" ht="15">
      <c r="A98" s="10" t="s">
        <v>7</v>
      </c>
      <c r="B98" s="11">
        <v>2</v>
      </c>
      <c r="C98" s="8">
        <f t="shared" si="1"/>
        <v>24</v>
      </c>
      <c r="D98" s="3" t="s">
        <v>110</v>
      </c>
      <c r="E98" s="4" t="e">
        <f>VLOOKUP(D98,#REF!,3,FALSE)</f>
        <v>#REF!</v>
      </c>
      <c r="F98" s="4" t="e">
        <f>VLOOKUP(D98,#REF!,2,FALSE)</f>
        <v>#REF!</v>
      </c>
      <c r="G98" s="4" t="e">
        <f>VLOOKUP(J98,#REF!,2,FALSE)</f>
        <v>#REF!</v>
      </c>
      <c r="H98" s="4" t="e">
        <f>VLOOKUP(G98,#REF!,2,FALSE)</f>
        <v>#REF!</v>
      </c>
      <c r="I98" s="4" t="e">
        <f>VLOOKUP(J98,#REF!,2,FALSE)</f>
        <v>#REF!</v>
      </c>
      <c r="J98" s="9" t="e">
        <f>VLOOKUP(A98,#REF!,2,FALSE)</f>
        <v>#REF!</v>
      </c>
    </row>
    <row r="99" spans="1:10" ht="12.75">
      <c r="A99" s="15" t="s">
        <v>200</v>
      </c>
      <c r="B99" s="1">
        <v>2</v>
      </c>
      <c r="C99" s="8">
        <f t="shared" si="1"/>
        <v>24</v>
      </c>
      <c r="D99" s="16" t="s">
        <v>383</v>
      </c>
      <c r="E99" s="4" t="e">
        <f>VLOOKUP(D99,#REF!,3,FALSE)</f>
        <v>#REF!</v>
      </c>
      <c r="F99" s="4" t="e">
        <f>VLOOKUP(D99,#REF!,2,FALSE)</f>
        <v>#REF!</v>
      </c>
      <c r="G99" s="4" t="e">
        <f>VLOOKUP(J99,#REF!,2,FALSE)</f>
        <v>#REF!</v>
      </c>
      <c r="H99" s="4" t="e">
        <f>VLOOKUP(G99,#REF!,2,FALSE)</f>
        <v>#REF!</v>
      </c>
      <c r="I99" s="4" t="e">
        <f>VLOOKUP(J99,#REF!,2,FALSE)</f>
        <v>#REF!</v>
      </c>
      <c r="J99" s="9" t="e">
        <f>VLOOKUP(A99,#REF!,2,FALSE)</f>
        <v>#REF!</v>
      </c>
    </row>
    <row r="100" spans="1:10" ht="12.75">
      <c r="A100" s="9" t="s">
        <v>7</v>
      </c>
      <c r="B100" s="9">
        <v>2</v>
      </c>
      <c r="C100" s="8">
        <f t="shared" si="1"/>
        <v>24</v>
      </c>
      <c r="D100" s="16" t="s">
        <v>568</v>
      </c>
      <c r="E100" s="4" t="e">
        <f>VLOOKUP(D100,#REF!,3,FALSE)</f>
        <v>#REF!</v>
      </c>
      <c r="F100" s="4" t="e">
        <f>VLOOKUP(D100,#REF!,2,FALSE)</f>
        <v>#REF!</v>
      </c>
      <c r="G100" s="4" t="e">
        <f>VLOOKUP(J100,#REF!,2,FALSE)</f>
        <v>#REF!</v>
      </c>
      <c r="H100" s="4" t="e">
        <f>VLOOKUP(G100,#REF!,2,FALSE)</f>
        <v>#REF!</v>
      </c>
      <c r="I100" s="4" t="e">
        <f>VLOOKUP(J100,#REF!,2,FALSE)</f>
        <v>#REF!</v>
      </c>
      <c r="J100" s="9" t="e">
        <f>VLOOKUP(A100,#REF!,2,FALSE)</f>
        <v>#REF!</v>
      </c>
    </row>
    <row r="101" spans="1:10" ht="12.75">
      <c r="A101" s="15" t="s">
        <v>7</v>
      </c>
      <c r="B101" s="1">
        <v>2</v>
      </c>
      <c r="C101" s="8">
        <f t="shared" si="1"/>
        <v>24</v>
      </c>
      <c r="D101" s="16" t="s">
        <v>493</v>
      </c>
      <c r="E101" s="4" t="e">
        <f>VLOOKUP(D101,#REF!,3,FALSE)</f>
        <v>#REF!</v>
      </c>
      <c r="F101" s="4" t="e">
        <f>VLOOKUP(D101,#REF!,2,FALSE)</f>
        <v>#REF!</v>
      </c>
      <c r="G101" s="4" t="e">
        <f>VLOOKUP(J101,#REF!,2,FALSE)</f>
        <v>#REF!</v>
      </c>
      <c r="H101" s="4" t="e">
        <f>VLOOKUP(G101,#REF!,2,FALSE)</f>
        <v>#REF!</v>
      </c>
      <c r="I101" s="4" t="e">
        <f>VLOOKUP(J101,#REF!,2,FALSE)</f>
        <v>#REF!</v>
      </c>
      <c r="J101" s="9" t="e">
        <f>VLOOKUP(A101,#REF!,2,FALSE)</f>
        <v>#REF!</v>
      </c>
    </row>
    <row r="102" spans="1:10" ht="12.75">
      <c r="A102" s="9" t="s">
        <v>7</v>
      </c>
      <c r="B102" s="21">
        <v>4</v>
      </c>
      <c r="C102" s="8">
        <f t="shared" si="1"/>
        <v>48</v>
      </c>
      <c r="D102" s="22" t="s">
        <v>405</v>
      </c>
      <c r="E102" s="4" t="e">
        <f>VLOOKUP(D102,#REF!,3,FALSE)</f>
        <v>#REF!</v>
      </c>
      <c r="F102" s="4" t="e">
        <f>VLOOKUP(D102,#REF!,2,FALSE)</f>
        <v>#REF!</v>
      </c>
      <c r="G102" s="4" t="e">
        <f>VLOOKUP(J102,#REF!,2,FALSE)</f>
        <v>#REF!</v>
      </c>
      <c r="H102" s="4" t="e">
        <f>VLOOKUP(G102,#REF!,2,FALSE)</f>
        <v>#REF!</v>
      </c>
      <c r="I102" s="4" t="e">
        <f>VLOOKUP(J102,#REF!,2,FALSE)</f>
        <v>#REF!</v>
      </c>
      <c r="J102" s="9" t="e">
        <f>VLOOKUP(A102,#REF!,2,FALSE)</f>
        <v>#REF!</v>
      </c>
    </row>
    <row r="103" spans="1:10" ht="12.75">
      <c r="A103" s="15" t="s">
        <v>7</v>
      </c>
      <c r="B103" s="1">
        <v>4</v>
      </c>
      <c r="C103" s="8">
        <f t="shared" si="1"/>
        <v>48</v>
      </c>
      <c r="D103" s="16" t="s">
        <v>461</v>
      </c>
      <c r="E103" s="4" t="e">
        <f>VLOOKUP(D103,#REF!,3,FALSE)</f>
        <v>#REF!</v>
      </c>
      <c r="F103" s="4" t="e">
        <f>VLOOKUP(D103,#REF!,2,FALSE)</f>
        <v>#REF!</v>
      </c>
      <c r="G103" s="4" t="e">
        <f>VLOOKUP(J103,#REF!,2,FALSE)</f>
        <v>#REF!</v>
      </c>
      <c r="H103" s="4" t="e">
        <f>VLOOKUP(G103,#REF!,2,FALSE)</f>
        <v>#REF!</v>
      </c>
      <c r="I103" s="4" t="e">
        <f>VLOOKUP(J103,#REF!,2,FALSE)</f>
        <v>#REF!</v>
      </c>
      <c r="J103" s="9" t="e">
        <f>VLOOKUP(A103,#REF!,2,FALSE)</f>
        <v>#REF!</v>
      </c>
    </row>
    <row r="104" spans="1:10" ht="12.75">
      <c r="A104" s="15" t="s">
        <v>7</v>
      </c>
      <c r="B104" s="23">
        <v>6</v>
      </c>
      <c r="C104" s="8">
        <f t="shared" si="1"/>
        <v>72</v>
      </c>
      <c r="D104" s="16" t="s">
        <v>473</v>
      </c>
      <c r="E104" s="4" t="e">
        <f>VLOOKUP(D104,#REF!,3,FALSE)</f>
        <v>#REF!</v>
      </c>
      <c r="F104" s="4" t="e">
        <f>VLOOKUP(D104,#REF!,2,FALSE)</f>
        <v>#REF!</v>
      </c>
      <c r="G104" s="4" t="e">
        <f>VLOOKUP(J104,#REF!,2,FALSE)</f>
        <v>#REF!</v>
      </c>
      <c r="H104" s="4" t="e">
        <f>VLOOKUP(G104,#REF!,2,FALSE)</f>
        <v>#REF!</v>
      </c>
      <c r="I104" s="4" t="e">
        <f>VLOOKUP(J104,#REF!,2,FALSE)</f>
        <v>#REF!</v>
      </c>
      <c r="J104" s="9" t="e">
        <f>VLOOKUP(A104,#REF!,2,FALSE)</f>
        <v>#REF!</v>
      </c>
    </row>
    <row r="105" spans="1:10" ht="12.75">
      <c r="A105" s="34" t="s">
        <v>7</v>
      </c>
      <c r="B105" s="36">
        <v>9</v>
      </c>
      <c r="C105" s="8">
        <f t="shared" si="1"/>
        <v>108</v>
      </c>
      <c r="D105" s="16" t="s">
        <v>601</v>
      </c>
      <c r="E105" s="4" t="e">
        <f>VLOOKUP(D105,#REF!,3,FALSE)</f>
        <v>#REF!</v>
      </c>
      <c r="F105" s="4" t="e">
        <f>VLOOKUP(D105,#REF!,2,FALSE)</f>
        <v>#REF!</v>
      </c>
      <c r="G105" s="4" t="e">
        <f>VLOOKUP(J105,#REF!,2,FALSE)</f>
        <v>#REF!</v>
      </c>
      <c r="H105" s="4" t="e">
        <f>VLOOKUP(G105,#REF!,2,FALSE)</f>
        <v>#REF!</v>
      </c>
      <c r="I105" s="4" t="e">
        <f>VLOOKUP(J105,#REF!,2,FALSE)</f>
        <v>#REF!</v>
      </c>
      <c r="J105" s="9" t="e">
        <f>VLOOKUP(A105,#REF!,2,FALSE)</f>
        <v>#REF!</v>
      </c>
    </row>
    <row r="106" spans="1:10" ht="12.75">
      <c r="A106" s="15" t="s">
        <v>7</v>
      </c>
      <c r="B106" s="8">
        <v>9</v>
      </c>
      <c r="C106" s="8">
        <f t="shared" si="1"/>
        <v>108</v>
      </c>
      <c r="D106" s="4" t="s">
        <v>0</v>
      </c>
      <c r="E106" s="4" t="e">
        <f>VLOOKUP(D106,#REF!,3,FALSE)</f>
        <v>#REF!</v>
      </c>
      <c r="F106" s="4" t="e">
        <f>VLOOKUP(D106,#REF!,2,FALSE)</f>
        <v>#REF!</v>
      </c>
      <c r="G106" s="4" t="e">
        <f>VLOOKUP(J106,#REF!,2,FALSE)</f>
        <v>#REF!</v>
      </c>
      <c r="H106" s="4" t="e">
        <f>VLOOKUP(G106,#REF!,2,FALSE)</f>
        <v>#REF!</v>
      </c>
      <c r="I106" s="4" t="e">
        <f>VLOOKUP(J106,#REF!,2,FALSE)</f>
        <v>#REF!</v>
      </c>
      <c r="J106" s="9" t="e">
        <f>VLOOKUP(A106,#REF!,2,FALSE)</f>
        <v>#REF!</v>
      </c>
    </row>
    <row r="107" spans="1:10" ht="12.75">
      <c r="A107" s="15" t="s">
        <v>7</v>
      </c>
      <c r="B107" s="20">
        <v>21</v>
      </c>
      <c r="C107" s="8">
        <f t="shared" si="1"/>
        <v>252</v>
      </c>
      <c r="D107" s="16" t="s">
        <v>465</v>
      </c>
      <c r="E107" s="4" t="e">
        <f>VLOOKUP(D107,#REF!,3,FALSE)</f>
        <v>#REF!</v>
      </c>
      <c r="F107" s="4" t="e">
        <f>VLOOKUP(D107,#REF!,2,FALSE)</f>
        <v>#REF!</v>
      </c>
      <c r="G107" s="4" t="e">
        <f>VLOOKUP(J107,#REF!,2,FALSE)</f>
        <v>#REF!</v>
      </c>
      <c r="H107" s="4" t="e">
        <f>VLOOKUP(G107,#REF!,2,FALSE)</f>
        <v>#REF!</v>
      </c>
      <c r="I107" s="4" t="e">
        <f>VLOOKUP(J107,#REF!,2,FALSE)</f>
        <v>#REF!</v>
      </c>
      <c r="J107" s="9" t="e">
        <f>VLOOKUP(A107,#REF!,2,FALSE)</f>
        <v>#REF!</v>
      </c>
    </row>
    <row r="108" spans="1:10" ht="12.75">
      <c r="A108" s="15" t="s">
        <v>200</v>
      </c>
      <c r="B108" s="1">
        <v>21</v>
      </c>
      <c r="C108" s="8">
        <f t="shared" si="1"/>
        <v>252</v>
      </c>
      <c r="D108" s="16" t="s">
        <v>446</v>
      </c>
      <c r="E108" s="4" t="e">
        <f>VLOOKUP(D108,#REF!,3,FALSE)</f>
        <v>#REF!</v>
      </c>
      <c r="F108" s="4" t="e">
        <f>VLOOKUP(D108,#REF!,2,FALSE)</f>
        <v>#REF!</v>
      </c>
      <c r="G108" s="4" t="e">
        <f>VLOOKUP(J108,#REF!,2,FALSE)</f>
        <v>#REF!</v>
      </c>
      <c r="H108" s="4" t="e">
        <f>VLOOKUP(G108,#REF!,2,FALSE)</f>
        <v>#REF!</v>
      </c>
      <c r="I108" s="4" t="e">
        <f>VLOOKUP(J108,#REF!,2,FALSE)</f>
        <v>#REF!</v>
      </c>
      <c r="J108" s="9" t="e">
        <f>VLOOKUP(A108,#REF!,2,FALSE)</f>
        <v>#REF!</v>
      </c>
    </row>
    <row r="109" spans="1:10" ht="12.75">
      <c r="A109" s="15" t="s">
        <v>200</v>
      </c>
      <c r="B109" s="1">
        <v>22</v>
      </c>
      <c r="C109" s="8">
        <f t="shared" si="1"/>
        <v>264</v>
      </c>
      <c r="D109" s="12" t="s">
        <v>266</v>
      </c>
      <c r="E109" s="4" t="e">
        <f>VLOOKUP(D109,#REF!,3,FALSE)</f>
        <v>#REF!</v>
      </c>
      <c r="F109" s="4" t="e">
        <f>VLOOKUP(D109,#REF!,2,FALSE)</f>
        <v>#REF!</v>
      </c>
      <c r="G109" s="4" t="e">
        <f>VLOOKUP(J109,#REF!,2,FALSE)</f>
        <v>#REF!</v>
      </c>
      <c r="H109" s="4" t="e">
        <f>VLOOKUP(G109,#REF!,2,FALSE)</f>
        <v>#REF!</v>
      </c>
      <c r="I109" s="4" t="e">
        <f>VLOOKUP(J109,#REF!,2,FALSE)</f>
        <v>#REF!</v>
      </c>
      <c r="J109" s="9" t="e">
        <f>VLOOKUP(A109,#REF!,2,FALSE)</f>
        <v>#REF!</v>
      </c>
    </row>
    <row r="110" spans="1:10" ht="12.75">
      <c r="A110" s="15" t="s">
        <v>7</v>
      </c>
      <c r="B110" s="1">
        <v>24</v>
      </c>
      <c r="C110" s="8">
        <f t="shared" si="1"/>
        <v>288</v>
      </c>
      <c r="D110" s="19" t="s">
        <v>364</v>
      </c>
      <c r="E110" s="4" t="e">
        <f>VLOOKUP(D110,#REF!,3,FALSE)</f>
        <v>#REF!</v>
      </c>
      <c r="F110" s="4" t="e">
        <f>VLOOKUP(D110,#REF!,2,FALSE)</f>
        <v>#REF!</v>
      </c>
      <c r="G110" s="4" t="e">
        <f>VLOOKUP(J110,#REF!,2,FALSE)</f>
        <v>#REF!</v>
      </c>
      <c r="H110" s="4" t="e">
        <f>VLOOKUP(G110,#REF!,2,FALSE)</f>
        <v>#REF!</v>
      </c>
      <c r="I110" s="4" t="e">
        <f>VLOOKUP(J110,#REF!,2,FALSE)</f>
        <v>#REF!</v>
      </c>
      <c r="J110" s="9" t="e">
        <f>VLOOKUP(A110,#REF!,2,FALSE)</f>
        <v>#REF!</v>
      </c>
    </row>
    <row r="111" spans="1:10" ht="12.75">
      <c r="A111" s="15" t="s">
        <v>7</v>
      </c>
      <c r="B111" s="1">
        <v>25</v>
      </c>
      <c r="C111" s="8">
        <f t="shared" si="1"/>
        <v>300</v>
      </c>
      <c r="D111" s="12" t="s">
        <v>294</v>
      </c>
      <c r="E111" s="4" t="e">
        <f>VLOOKUP(D111,#REF!,3,FALSE)</f>
        <v>#REF!</v>
      </c>
      <c r="F111" s="4" t="e">
        <f>VLOOKUP(D111,#REF!,2,FALSE)</f>
        <v>#REF!</v>
      </c>
      <c r="G111" s="4" t="e">
        <f>VLOOKUP(J111,#REF!,2,FALSE)</f>
        <v>#REF!</v>
      </c>
      <c r="H111" s="4" t="e">
        <f>VLOOKUP(G111,#REF!,2,FALSE)</f>
        <v>#REF!</v>
      </c>
      <c r="I111" s="4" t="e">
        <f>VLOOKUP(J111,#REF!,2,FALSE)</f>
        <v>#REF!</v>
      </c>
      <c r="J111" s="9" t="e">
        <f>VLOOKUP(A111,#REF!,2,FALSE)</f>
        <v>#REF!</v>
      </c>
    </row>
    <row r="112" spans="1:10" ht="12.75">
      <c r="A112" s="45" t="s">
        <v>7</v>
      </c>
      <c r="B112" s="1">
        <v>46</v>
      </c>
      <c r="C112" s="8">
        <f t="shared" si="1"/>
        <v>552</v>
      </c>
      <c r="D112" s="16" t="s">
        <v>223</v>
      </c>
      <c r="E112" s="4" t="e">
        <f>VLOOKUP(D112,#REF!,3,FALSE)</f>
        <v>#REF!</v>
      </c>
      <c r="F112" s="4" t="e">
        <f>VLOOKUP(D112,#REF!,2,FALSE)</f>
        <v>#REF!</v>
      </c>
      <c r="G112" s="4" t="e">
        <f>VLOOKUP(J112,#REF!,2,FALSE)</f>
        <v>#REF!</v>
      </c>
      <c r="H112" s="4" t="e">
        <f>VLOOKUP(G112,#REF!,2,FALSE)</f>
        <v>#REF!</v>
      </c>
      <c r="I112" s="4" t="e">
        <f>VLOOKUP(J112,#REF!,2,FALSE)</f>
        <v>#REF!</v>
      </c>
      <c r="J112" s="9" t="e">
        <f>VLOOKUP(A112,#REF!,2,FALSE)</f>
        <v>#REF!</v>
      </c>
    </row>
    <row r="113" spans="1:10" ht="12.75">
      <c r="A113" s="18" t="s">
        <v>200</v>
      </c>
      <c r="B113" s="1">
        <v>1</v>
      </c>
      <c r="C113" s="8">
        <f t="shared" si="1"/>
        <v>12</v>
      </c>
      <c r="D113" s="16" t="s">
        <v>188</v>
      </c>
      <c r="E113" s="4" t="e">
        <f>VLOOKUP(D113,#REF!,3,FALSE)</f>
        <v>#REF!</v>
      </c>
      <c r="F113" s="4" t="e">
        <f>VLOOKUP(D113,#REF!,2,FALSE)</f>
        <v>#REF!</v>
      </c>
      <c r="G113" s="4" t="e">
        <f>VLOOKUP(J113,#REF!,2,FALSE)</f>
        <v>#REF!</v>
      </c>
      <c r="H113" s="4" t="e">
        <f>VLOOKUP(G113,#REF!,2,FALSE)</f>
        <v>#REF!</v>
      </c>
      <c r="I113" s="4" t="e">
        <f>VLOOKUP(J113,#REF!,2,FALSE)</f>
        <v>#REF!</v>
      </c>
      <c r="J113" s="9" t="e">
        <f>VLOOKUP(A113,#REF!,2,FALSE)</f>
        <v>#REF!</v>
      </c>
    </row>
    <row r="114" spans="1:10" ht="12.75">
      <c r="A114" s="15" t="s">
        <v>347</v>
      </c>
      <c r="B114" s="1">
        <v>75</v>
      </c>
      <c r="C114" s="8">
        <f t="shared" si="1"/>
        <v>900</v>
      </c>
      <c r="D114" s="12" t="s">
        <v>345</v>
      </c>
      <c r="E114" s="4" t="e">
        <f>VLOOKUP(D114,#REF!,3,FALSE)</f>
        <v>#REF!</v>
      </c>
      <c r="F114" s="4" t="e">
        <f>VLOOKUP(D114,#REF!,2,FALSE)</f>
        <v>#REF!</v>
      </c>
      <c r="G114" s="4" t="e">
        <f>VLOOKUP(J114,#REF!,2,FALSE)</f>
        <v>#REF!</v>
      </c>
      <c r="H114" s="4" t="e">
        <f>VLOOKUP(G114,#REF!,2,FALSE)</f>
        <v>#REF!</v>
      </c>
      <c r="I114" s="4" t="e">
        <f>VLOOKUP(J114,#REF!,2,FALSE)</f>
        <v>#REF!</v>
      </c>
      <c r="J114" s="9" t="e">
        <f>VLOOKUP(A114,#REF!,2,FALSE)</f>
        <v>#REF!</v>
      </c>
    </row>
    <row r="115" spans="1:10" ht="15">
      <c r="A115" s="10" t="s">
        <v>114</v>
      </c>
      <c r="B115" s="11">
        <v>79</v>
      </c>
      <c r="C115" s="8">
        <f t="shared" si="1"/>
        <v>948</v>
      </c>
      <c r="D115" s="12" t="s">
        <v>111</v>
      </c>
      <c r="E115" s="4" t="e">
        <f>VLOOKUP(D115,#REF!,3,FALSE)</f>
        <v>#REF!</v>
      </c>
      <c r="F115" s="4" t="e">
        <f>VLOOKUP(D115,#REF!,2,FALSE)</f>
        <v>#REF!</v>
      </c>
      <c r="G115" s="4" t="e">
        <f>VLOOKUP(J115,#REF!,2,FALSE)</f>
        <v>#REF!</v>
      </c>
      <c r="H115" s="4" t="e">
        <f>VLOOKUP(G115,#REF!,2,FALSE)</f>
        <v>#REF!</v>
      </c>
      <c r="I115" s="4" t="e">
        <f>VLOOKUP(J115,#REF!,2,FALSE)</f>
        <v>#REF!</v>
      </c>
      <c r="J115" s="9" t="e">
        <f>VLOOKUP(A115,#REF!,2,FALSE)</f>
        <v>#REF!</v>
      </c>
    </row>
    <row r="116" spans="1:10" ht="12.75">
      <c r="A116" s="15" t="s">
        <v>7</v>
      </c>
      <c r="B116" s="20">
        <v>85</v>
      </c>
      <c r="C116" s="8">
        <f t="shared" si="1"/>
        <v>1020</v>
      </c>
      <c r="D116" s="12" t="s">
        <v>305</v>
      </c>
      <c r="E116" s="4" t="e">
        <f>VLOOKUP(D116,#REF!,3,FALSE)</f>
        <v>#REF!</v>
      </c>
      <c r="F116" s="4" t="e">
        <f>VLOOKUP(D116,#REF!,2,FALSE)</f>
        <v>#REF!</v>
      </c>
      <c r="G116" s="4" t="e">
        <f>VLOOKUP(J116,#REF!,2,FALSE)</f>
        <v>#REF!</v>
      </c>
      <c r="H116" s="4" t="e">
        <f>VLOOKUP(G116,#REF!,2,FALSE)</f>
        <v>#REF!</v>
      </c>
      <c r="I116" s="4" t="e">
        <f>VLOOKUP(J116,#REF!,2,FALSE)</f>
        <v>#REF!</v>
      </c>
      <c r="J116" s="9" t="e">
        <f>VLOOKUP(A116,#REF!,2,FALSE)</f>
        <v>#REF!</v>
      </c>
    </row>
    <row r="117" spans="1:10" ht="12.75">
      <c r="A117" s="15" t="s">
        <v>114</v>
      </c>
      <c r="B117" s="1">
        <v>284</v>
      </c>
      <c r="C117" s="8">
        <f t="shared" si="1"/>
        <v>3408</v>
      </c>
      <c r="D117" s="27" t="s">
        <v>509</v>
      </c>
      <c r="E117" s="4" t="e">
        <f>VLOOKUP(D117,#REF!,3,FALSE)</f>
        <v>#REF!</v>
      </c>
      <c r="F117" s="4" t="e">
        <f>VLOOKUP(D117,#REF!,2,FALSE)</f>
        <v>#REF!</v>
      </c>
      <c r="G117" s="4" t="e">
        <f>VLOOKUP(J117,#REF!,2,FALSE)</f>
        <v>#REF!</v>
      </c>
      <c r="H117" s="4" t="e">
        <f>VLOOKUP(G117,#REF!,2,FALSE)</f>
        <v>#REF!</v>
      </c>
      <c r="I117" s="4" t="e">
        <f>VLOOKUP(J117,#REF!,2,FALSE)</f>
        <v>#REF!</v>
      </c>
      <c r="J117" s="9" t="e">
        <f>VLOOKUP(A117,#REF!,2,FALSE)</f>
        <v>#REF!</v>
      </c>
    </row>
    <row r="118" spans="1:10" ht="15.75">
      <c r="A118" s="60" t="s">
        <v>690</v>
      </c>
      <c r="B118" s="1">
        <v>10</v>
      </c>
      <c r="C118" s="8">
        <f t="shared" si="1"/>
        <v>120</v>
      </c>
      <c r="D118" s="27" t="s">
        <v>509</v>
      </c>
      <c r="E118" s="4" t="e">
        <f>VLOOKUP(D118,#REF!,3,FALSE)</f>
        <v>#REF!</v>
      </c>
      <c r="F118" s="4" t="e">
        <f>VLOOKUP(D118,#REF!,2,FALSE)</f>
        <v>#REF!</v>
      </c>
      <c r="G118" s="4" t="e">
        <f>VLOOKUP(J118,#REF!,2,FALSE)</f>
        <v>#REF!</v>
      </c>
      <c r="H118" s="4" t="e">
        <f>VLOOKUP(G118,#REF!,2,FALSE)</f>
        <v>#REF!</v>
      </c>
      <c r="I118" s="4" t="e">
        <f>VLOOKUP(J118,#REF!,2,FALSE)</f>
        <v>#REF!</v>
      </c>
      <c r="J118" s="9" t="e">
        <f>VLOOKUP(A118,#REF!,2,FALSE)</f>
        <v>#REF!</v>
      </c>
    </row>
    <row r="119" spans="1:10" ht="12.75">
      <c r="A119" s="15" t="s">
        <v>631</v>
      </c>
      <c r="B119" s="9">
        <v>95</v>
      </c>
      <c r="C119" s="8">
        <f t="shared" si="1"/>
        <v>1140</v>
      </c>
      <c r="D119" s="16" t="s">
        <v>462</v>
      </c>
      <c r="E119" s="4" t="e">
        <f>VLOOKUP(D119,#REF!,3,FALSE)</f>
        <v>#REF!</v>
      </c>
      <c r="F119" s="4" t="e">
        <f>VLOOKUP(D119,#REF!,2,FALSE)</f>
        <v>#REF!</v>
      </c>
      <c r="G119" s="4" t="e">
        <f>VLOOKUP(J119,#REF!,2,FALSE)</f>
        <v>#REF!</v>
      </c>
      <c r="H119" s="4" t="e">
        <f>VLOOKUP(G119,#REF!,2,FALSE)</f>
        <v>#REF!</v>
      </c>
      <c r="I119" s="4" t="e">
        <f>VLOOKUP(J119,#REF!,2,FALSE)</f>
        <v>#REF!</v>
      </c>
      <c r="J119" s="9" t="e">
        <f>VLOOKUP(A119,#REF!,2,FALSE)</f>
        <v>#REF!</v>
      </c>
    </row>
    <row r="120" spans="1:10" ht="15.75">
      <c r="A120" s="60" t="s">
        <v>692</v>
      </c>
      <c r="B120" s="1">
        <v>5</v>
      </c>
      <c r="C120" s="8">
        <f t="shared" si="1"/>
        <v>60</v>
      </c>
      <c r="D120" s="27" t="s">
        <v>509</v>
      </c>
      <c r="E120" s="4" t="e">
        <f>VLOOKUP(D120,#REF!,3,FALSE)</f>
        <v>#REF!</v>
      </c>
      <c r="F120" s="4" t="e">
        <f>VLOOKUP(D120,#REF!,2,FALSE)</f>
        <v>#REF!</v>
      </c>
      <c r="G120" s="4" t="e">
        <f>VLOOKUP(J120,#REF!,2,FALSE)</f>
        <v>#REF!</v>
      </c>
      <c r="H120" s="4" t="e">
        <f>VLOOKUP(G120,#REF!,2,FALSE)</f>
        <v>#REF!</v>
      </c>
      <c r="I120" s="4" t="e">
        <f>VLOOKUP(J120,#REF!,2,FALSE)</f>
        <v>#REF!</v>
      </c>
      <c r="J120" s="9" t="e">
        <f>VLOOKUP(A120,#REF!,2,FALSE)</f>
        <v>#REF!</v>
      </c>
    </row>
    <row r="121" spans="1:10" ht="12.75">
      <c r="A121" s="15" t="s">
        <v>174</v>
      </c>
      <c r="B121" s="1">
        <v>7</v>
      </c>
      <c r="C121" s="8">
        <f t="shared" si="1"/>
        <v>84</v>
      </c>
      <c r="D121" s="14" t="s">
        <v>173</v>
      </c>
      <c r="E121" s="4" t="e">
        <f>VLOOKUP(D121,#REF!,3,FALSE)</f>
        <v>#REF!</v>
      </c>
      <c r="F121" s="4" t="e">
        <f>VLOOKUP(D121,#REF!,2,FALSE)</f>
        <v>#REF!</v>
      </c>
      <c r="G121" s="4" t="e">
        <f>VLOOKUP(J121,#REF!,2,FALSE)</f>
        <v>#REF!</v>
      </c>
      <c r="H121" s="4" t="e">
        <f>VLOOKUP(G121,#REF!,2,FALSE)</f>
        <v>#REF!</v>
      </c>
      <c r="I121" s="4" t="e">
        <f>VLOOKUP(J121,#REF!,2,FALSE)</f>
        <v>#REF!</v>
      </c>
      <c r="J121" s="9" t="e">
        <f>VLOOKUP(A121,#REF!,2,FALSE)</f>
        <v>#REF!</v>
      </c>
    </row>
    <row r="122" spans="1:10" ht="12.75">
      <c r="A122" s="15" t="s">
        <v>174</v>
      </c>
      <c r="B122" s="1">
        <v>11</v>
      </c>
      <c r="C122" s="8">
        <f t="shared" si="1"/>
        <v>132</v>
      </c>
      <c r="D122" s="14" t="s">
        <v>175</v>
      </c>
      <c r="E122" s="4" t="e">
        <f>VLOOKUP(D122,#REF!,3,FALSE)</f>
        <v>#REF!</v>
      </c>
      <c r="F122" s="4" t="e">
        <f>VLOOKUP(D122,#REF!,2,FALSE)</f>
        <v>#REF!</v>
      </c>
      <c r="G122" s="4" t="e">
        <f>VLOOKUP(J122,#REF!,2,FALSE)</f>
        <v>#REF!</v>
      </c>
      <c r="H122" s="4" t="e">
        <f>VLOOKUP(G122,#REF!,2,FALSE)</f>
        <v>#REF!</v>
      </c>
      <c r="I122" s="4" t="e">
        <f>VLOOKUP(J122,#REF!,2,FALSE)</f>
        <v>#REF!</v>
      </c>
      <c r="J122" s="9" t="e">
        <f>VLOOKUP(A122,#REF!,2,FALSE)</f>
        <v>#REF!</v>
      </c>
    </row>
    <row r="123" spans="1:10" ht="12.75">
      <c r="A123" s="18" t="s">
        <v>203</v>
      </c>
      <c r="B123" s="1">
        <v>2</v>
      </c>
      <c r="C123" s="8">
        <f t="shared" si="1"/>
        <v>24</v>
      </c>
      <c r="D123" s="16" t="s">
        <v>188</v>
      </c>
      <c r="E123" s="4" t="e">
        <f>VLOOKUP(D123,#REF!,3,FALSE)</f>
        <v>#REF!</v>
      </c>
      <c r="F123" s="4" t="e">
        <f>VLOOKUP(D123,#REF!,2,FALSE)</f>
        <v>#REF!</v>
      </c>
      <c r="G123" s="4" t="e">
        <f>VLOOKUP(J123,#REF!,2,FALSE)</f>
        <v>#REF!</v>
      </c>
      <c r="H123" s="4" t="e">
        <f>VLOOKUP(G123,#REF!,2,FALSE)</f>
        <v>#REF!</v>
      </c>
      <c r="I123" s="4" t="e">
        <f>VLOOKUP(J123,#REF!,2,FALSE)</f>
        <v>#REF!</v>
      </c>
      <c r="J123" s="9" t="e">
        <f>VLOOKUP(A123,#REF!,2,FALSE)</f>
        <v>#REF!</v>
      </c>
    </row>
    <row r="124" spans="1:10" ht="12.75">
      <c r="A124" s="15" t="s">
        <v>404</v>
      </c>
      <c r="B124" s="1">
        <v>2</v>
      </c>
      <c r="C124" s="8">
        <f t="shared" si="1"/>
        <v>24</v>
      </c>
      <c r="D124" s="16" t="s">
        <v>497</v>
      </c>
      <c r="E124" s="4" t="e">
        <f>VLOOKUP(D124,#REF!,3,FALSE)</f>
        <v>#REF!</v>
      </c>
      <c r="F124" s="4" t="e">
        <f>VLOOKUP(D124,#REF!,2,FALSE)</f>
        <v>#REF!</v>
      </c>
      <c r="G124" s="4" t="e">
        <f>VLOOKUP(J124,#REF!,2,FALSE)</f>
        <v>#REF!</v>
      </c>
      <c r="H124" s="4" t="e">
        <f>VLOOKUP(G124,#REF!,2,FALSE)</f>
        <v>#REF!</v>
      </c>
      <c r="I124" s="4" t="e">
        <f>VLOOKUP(J124,#REF!,2,FALSE)</f>
        <v>#REF!</v>
      </c>
      <c r="J124" s="9" t="e">
        <f>VLOOKUP(A124,#REF!,2,FALSE)</f>
        <v>#REF!</v>
      </c>
    </row>
    <row r="125" spans="1:10" ht="12.75">
      <c r="A125" s="15" t="s">
        <v>449</v>
      </c>
      <c r="B125" s="1">
        <v>4</v>
      </c>
      <c r="C125" s="8">
        <f t="shared" si="1"/>
        <v>48</v>
      </c>
      <c r="D125" s="16" t="s">
        <v>446</v>
      </c>
      <c r="E125" s="4" t="e">
        <f>VLOOKUP(D125,#REF!,3,FALSE)</f>
        <v>#REF!</v>
      </c>
      <c r="F125" s="4" t="e">
        <f>VLOOKUP(D125,#REF!,2,FALSE)</f>
        <v>#REF!</v>
      </c>
      <c r="G125" s="4" t="e">
        <f>VLOOKUP(J125,#REF!,2,FALSE)</f>
        <v>#REF!</v>
      </c>
      <c r="H125" s="4" t="e">
        <f>VLOOKUP(G125,#REF!,2,FALSE)</f>
        <v>#REF!</v>
      </c>
      <c r="I125" s="4" t="e">
        <f>VLOOKUP(J125,#REF!,2,FALSE)</f>
        <v>#REF!</v>
      </c>
      <c r="J125" s="9" t="e">
        <f>VLOOKUP(A125,#REF!,2,FALSE)</f>
        <v>#REF!</v>
      </c>
    </row>
    <row r="126" spans="1:10" ht="12.75">
      <c r="A126" s="15" t="s">
        <v>311</v>
      </c>
      <c r="B126" s="20">
        <v>10</v>
      </c>
      <c r="C126" s="8">
        <f t="shared" si="1"/>
        <v>120</v>
      </c>
      <c r="D126" s="12" t="s">
        <v>305</v>
      </c>
      <c r="E126" s="4" t="e">
        <f>VLOOKUP(D126,#REF!,3,FALSE)</f>
        <v>#REF!</v>
      </c>
      <c r="F126" s="4" t="e">
        <f>VLOOKUP(D126,#REF!,2,FALSE)</f>
        <v>#REF!</v>
      </c>
      <c r="G126" s="4" t="e">
        <f>VLOOKUP(J126,#REF!,2,FALSE)</f>
        <v>#REF!</v>
      </c>
      <c r="H126" s="4" t="e">
        <f>VLOOKUP(G126,#REF!,2,FALSE)</f>
        <v>#REF!</v>
      </c>
      <c r="I126" s="4" t="e">
        <f>VLOOKUP(J126,#REF!,2,FALSE)</f>
        <v>#REF!</v>
      </c>
      <c r="J126" s="9" t="e">
        <f>VLOOKUP(A126,#REF!,2,FALSE)</f>
        <v>#REF!</v>
      </c>
    </row>
    <row r="127" spans="1:10" ht="12.75">
      <c r="A127" s="15" t="s">
        <v>229</v>
      </c>
      <c r="B127" s="1">
        <v>15</v>
      </c>
      <c r="C127" s="8">
        <f t="shared" si="1"/>
        <v>180</v>
      </c>
      <c r="D127" s="19" t="s">
        <v>227</v>
      </c>
      <c r="E127" s="4" t="e">
        <f>VLOOKUP(D127,#REF!,3,FALSE)</f>
        <v>#REF!</v>
      </c>
      <c r="F127" s="4" t="e">
        <f>VLOOKUP(D127,#REF!,2,FALSE)</f>
        <v>#REF!</v>
      </c>
      <c r="G127" s="4" t="e">
        <f>VLOOKUP(J127,#REF!,2,FALSE)</f>
        <v>#REF!</v>
      </c>
      <c r="H127" s="4" t="e">
        <f>VLOOKUP(G127,#REF!,2,FALSE)</f>
        <v>#REF!</v>
      </c>
      <c r="I127" s="4" t="e">
        <f>VLOOKUP(J127,#REF!,2,FALSE)</f>
        <v>#REF!</v>
      </c>
      <c r="J127" s="9" t="e">
        <f>VLOOKUP(A127,#REF!,2,FALSE)</f>
        <v>#REF!</v>
      </c>
    </row>
    <row r="128" spans="1:10" ht="12.75">
      <c r="A128" s="15" t="s">
        <v>404</v>
      </c>
      <c r="B128" s="1">
        <v>82</v>
      </c>
      <c r="C128" s="8">
        <f t="shared" si="1"/>
        <v>984</v>
      </c>
      <c r="D128" s="16" t="s">
        <v>401</v>
      </c>
      <c r="E128" s="4" t="e">
        <f>VLOOKUP(D128,#REF!,3,FALSE)</f>
        <v>#REF!</v>
      </c>
      <c r="F128" s="4" t="e">
        <f>VLOOKUP(D128,#REF!,2,FALSE)</f>
        <v>#REF!</v>
      </c>
      <c r="G128" s="4" t="e">
        <f>VLOOKUP(J128,#REF!,2,FALSE)</f>
        <v>#REF!</v>
      </c>
      <c r="H128" s="4" t="e">
        <f>VLOOKUP(G128,#REF!,2,FALSE)</f>
        <v>#REF!</v>
      </c>
      <c r="I128" s="4" t="e">
        <f>VLOOKUP(J128,#REF!,2,FALSE)</f>
        <v>#REF!</v>
      </c>
      <c r="J128" s="9" t="e">
        <f>VLOOKUP(A128,#REF!,2,FALSE)</f>
        <v>#REF!</v>
      </c>
    </row>
    <row r="129" spans="1:10" ht="15">
      <c r="A129" s="6" t="s">
        <v>67</v>
      </c>
      <c r="B129" s="7">
        <v>126</v>
      </c>
      <c r="C129" s="8">
        <f aca="true" t="shared" si="2" ref="C129:C190">B129*12</f>
        <v>1512</v>
      </c>
      <c r="D129" s="13" t="s">
        <v>63</v>
      </c>
      <c r="E129" s="4" t="e">
        <f>VLOOKUP(D129,#REF!,3,FALSE)</f>
        <v>#REF!</v>
      </c>
      <c r="F129" s="4" t="e">
        <f>VLOOKUP(D129,#REF!,2,FALSE)</f>
        <v>#REF!</v>
      </c>
      <c r="G129" s="4" t="e">
        <f>VLOOKUP(J129,#REF!,2,FALSE)</f>
        <v>#REF!</v>
      </c>
      <c r="H129" s="4" t="e">
        <f>VLOOKUP(G129,#REF!,2,FALSE)</f>
        <v>#REF!</v>
      </c>
      <c r="I129" s="4" t="e">
        <f>VLOOKUP(J129,#REF!,2,FALSE)</f>
        <v>#REF!</v>
      </c>
      <c r="J129" s="9" t="e">
        <f>VLOOKUP(A129,#REF!,2,FALSE)</f>
        <v>#REF!</v>
      </c>
    </row>
    <row r="130" spans="1:10" ht="12.75">
      <c r="A130" s="15" t="s">
        <v>229</v>
      </c>
      <c r="B130" s="1">
        <v>199</v>
      </c>
      <c r="C130" s="8">
        <f t="shared" si="2"/>
        <v>2388</v>
      </c>
      <c r="D130" s="27" t="s">
        <v>509</v>
      </c>
      <c r="E130" s="4" t="e">
        <f>VLOOKUP(D130,#REF!,3,FALSE)</f>
        <v>#REF!</v>
      </c>
      <c r="F130" s="4" t="e">
        <f>VLOOKUP(D130,#REF!,2,FALSE)</f>
        <v>#REF!</v>
      </c>
      <c r="G130" s="4" t="e">
        <f>VLOOKUP(J130,#REF!,2,FALSE)</f>
        <v>#REF!</v>
      </c>
      <c r="H130" s="4" t="e">
        <f>VLOOKUP(G130,#REF!,2,FALSE)</f>
        <v>#REF!</v>
      </c>
      <c r="I130" s="4" t="e">
        <f>VLOOKUP(J130,#REF!,2,FALSE)</f>
        <v>#REF!</v>
      </c>
      <c r="J130" s="9" t="e">
        <f>VLOOKUP(A130,#REF!,2,FALSE)</f>
        <v>#REF!</v>
      </c>
    </row>
    <row r="131" spans="1:10" ht="15.75">
      <c r="A131" s="60" t="s">
        <v>693</v>
      </c>
      <c r="B131" s="1">
        <v>4</v>
      </c>
      <c r="C131" s="8">
        <f t="shared" si="2"/>
        <v>48</v>
      </c>
      <c r="D131" s="27" t="s">
        <v>509</v>
      </c>
      <c r="E131" s="4" t="e">
        <f>VLOOKUP(D131,#REF!,3,FALSE)</f>
        <v>#REF!</v>
      </c>
      <c r="F131" s="4" t="e">
        <f>VLOOKUP(D131,#REF!,2,FALSE)</f>
        <v>#REF!</v>
      </c>
      <c r="G131" s="4" t="e">
        <f>VLOOKUP(J131,#REF!,2,FALSE)</f>
        <v>#REF!</v>
      </c>
      <c r="H131" s="4" t="e">
        <f>VLOOKUP(G131,#REF!,2,FALSE)</f>
        <v>#REF!</v>
      </c>
      <c r="I131" s="4" t="e">
        <f>VLOOKUP(J131,#REF!,2,FALSE)</f>
        <v>#REF!</v>
      </c>
      <c r="J131" s="9" t="e">
        <f>VLOOKUP(A131,#REF!,2,FALSE)</f>
        <v>#REF!</v>
      </c>
    </row>
    <row r="132" spans="1:10" ht="12.75">
      <c r="A132" s="15" t="s">
        <v>475</v>
      </c>
      <c r="B132" s="23">
        <v>1</v>
      </c>
      <c r="C132" s="8">
        <f t="shared" si="2"/>
        <v>12</v>
      </c>
      <c r="D132" s="16" t="s">
        <v>473</v>
      </c>
      <c r="E132" s="4" t="e">
        <f>VLOOKUP(D132,#REF!,3,FALSE)</f>
        <v>#REF!</v>
      </c>
      <c r="F132" s="4" t="e">
        <f>VLOOKUP(D132,#REF!,2,FALSE)</f>
        <v>#REF!</v>
      </c>
      <c r="G132" s="4" t="e">
        <f>VLOOKUP(J132,#REF!,2,FALSE)</f>
        <v>#REF!</v>
      </c>
      <c r="H132" s="4" t="e">
        <f>VLOOKUP(G132,#REF!,2,FALSE)</f>
        <v>#REF!</v>
      </c>
      <c r="I132" s="4" t="e">
        <f>VLOOKUP(J132,#REF!,2,FALSE)</f>
        <v>#REF!</v>
      </c>
      <c r="J132" s="9" t="e">
        <f>VLOOKUP(A132,#REF!,2,FALSE)</f>
        <v>#REF!</v>
      </c>
    </row>
    <row r="133" spans="1:10" ht="12.75">
      <c r="A133" s="9" t="s">
        <v>559</v>
      </c>
      <c r="B133" s="9">
        <v>2</v>
      </c>
      <c r="C133" s="8">
        <f t="shared" si="2"/>
        <v>24</v>
      </c>
      <c r="D133" s="16" t="s">
        <v>568</v>
      </c>
      <c r="E133" s="4" t="e">
        <f>VLOOKUP(D133,#REF!,3,FALSE)</f>
        <v>#REF!</v>
      </c>
      <c r="F133" s="4" t="e">
        <f>VLOOKUP(D133,#REF!,2,FALSE)</f>
        <v>#REF!</v>
      </c>
      <c r="G133" s="4" t="e">
        <f>VLOOKUP(J133,#REF!,2,FALSE)</f>
        <v>#REF!</v>
      </c>
      <c r="H133" s="4" t="e">
        <f>VLOOKUP(G133,#REF!,2,FALSE)</f>
        <v>#REF!</v>
      </c>
      <c r="I133" s="4" t="e">
        <f>VLOOKUP(J133,#REF!,2,FALSE)</f>
        <v>#REF!</v>
      </c>
      <c r="J133" s="9" t="e">
        <f>VLOOKUP(A133,#REF!,2,FALSE)</f>
        <v>#REF!</v>
      </c>
    </row>
    <row r="134" spans="1:10" ht="12.75">
      <c r="A134" s="15" t="s">
        <v>248</v>
      </c>
      <c r="B134" s="1">
        <v>2</v>
      </c>
      <c r="C134" s="8">
        <f t="shared" si="2"/>
        <v>24</v>
      </c>
      <c r="D134" s="16" t="s">
        <v>493</v>
      </c>
      <c r="E134" s="4" t="e">
        <f>VLOOKUP(D134,#REF!,3,FALSE)</f>
        <v>#REF!</v>
      </c>
      <c r="F134" s="4" t="e">
        <f>VLOOKUP(D134,#REF!,2,FALSE)</f>
        <v>#REF!</v>
      </c>
      <c r="G134" s="4" t="e">
        <f>VLOOKUP(J134,#REF!,2,FALSE)</f>
        <v>#REF!</v>
      </c>
      <c r="H134" s="4" t="e">
        <f>VLOOKUP(G134,#REF!,2,FALSE)</f>
        <v>#REF!</v>
      </c>
      <c r="I134" s="4" t="e">
        <f>VLOOKUP(J134,#REF!,2,FALSE)</f>
        <v>#REF!</v>
      </c>
      <c r="J134" s="9" t="e">
        <f>VLOOKUP(A134,#REF!,2,FALSE)</f>
        <v>#REF!</v>
      </c>
    </row>
    <row r="135" spans="1:10" ht="12.75">
      <c r="A135" s="15" t="s">
        <v>248</v>
      </c>
      <c r="B135" s="1">
        <v>5</v>
      </c>
      <c r="C135" s="8">
        <f t="shared" si="2"/>
        <v>60</v>
      </c>
      <c r="D135" s="16" t="s">
        <v>249</v>
      </c>
      <c r="E135" s="4" t="e">
        <f>VLOOKUP(D135,#REF!,3,FALSE)</f>
        <v>#REF!</v>
      </c>
      <c r="F135" s="4" t="e">
        <f>VLOOKUP(D135,#REF!,2,FALSE)</f>
        <v>#REF!</v>
      </c>
      <c r="G135" s="4" t="e">
        <f>VLOOKUP(J135,#REF!,2,FALSE)</f>
        <v>#REF!</v>
      </c>
      <c r="H135" s="4" t="e">
        <f>VLOOKUP(G135,#REF!,2,FALSE)</f>
        <v>#REF!</v>
      </c>
      <c r="I135" s="4" t="e">
        <f>VLOOKUP(J135,#REF!,2,FALSE)</f>
        <v>#REF!</v>
      </c>
      <c r="J135" s="9" t="e">
        <f>VLOOKUP(A135,#REF!,2,FALSE)</f>
        <v>#REF!</v>
      </c>
    </row>
    <row r="136" spans="1:10" ht="12.75">
      <c r="A136" s="15" t="s">
        <v>277</v>
      </c>
      <c r="B136" s="1">
        <v>6</v>
      </c>
      <c r="C136" s="8">
        <f t="shared" si="2"/>
        <v>72</v>
      </c>
      <c r="D136" s="12" t="s">
        <v>294</v>
      </c>
      <c r="E136" s="4" t="e">
        <f>VLOOKUP(D136,#REF!,3,FALSE)</f>
        <v>#REF!</v>
      </c>
      <c r="F136" s="4" t="e">
        <f>VLOOKUP(D136,#REF!,2,FALSE)</f>
        <v>#REF!</v>
      </c>
      <c r="G136" s="4" t="e">
        <f>VLOOKUP(J136,#REF!,2,FALSE)</f>
        <v>#REF!</v>
      </c>
      <c r="H136" s="4" t="e">
        <f>VLOOKUP(G136,#REF!,2,FALSE)</f>
        <v>#REF!</v>
      </c>
      <c r="I136" s="4" t="e">
        <f>VLOOKUP(J136,#REF!,2,FALSE)</f>
        <v>#REF!</v>
      </c>
      <c r="J136" s="9" t="e">
        <f>VLOOKUP(A136,#REF!,2,FALSE)</f>
        <v>#REF!</v>
      </c>
    </row>
    <row r="137" spans="1:10" ht="12.75">
      <c r="A137" s="15" t="s">
        <v>248</v>
      </c>
      <c r="B137" s="20">
        <v>5</v>
      </c>
      <c r="C137" s="8">
        <f t="shared" si="2"/>
        <v>60</v>
      </c>
      <c r="D137" s="16" t="s">
        <v>465</v>
      </c>
      <c r="E137" s="4" t="e">
        <f>VLOOKUP(D137,#REF!,3,FALSE)</f>
        <v>#REF!</v>
      </c>
      <c r="F137" s="4" t="e">
        <f>VLOOKUP(D137,#REF!,2,FALSE)</f>
        <v>#REF!</v>
      </c>
      <c r="G137" s="4" t="e">
        <f>VLOOKUP(J137,#REF!,2,FALSE)</f>
        <v>#REF!</v>
      </c>
      <c r="H137" s="4" t="e">
        <f>VLOOKUP(G137,#REF!,2,FALSE)</f>
        <v>#REF!</v>
      </c>
      <c r="I137" s="4" t="e">
        <f>VLOOKUP(J137,#REF!,2,FALSE)</f>
        <v>#REF!</v>
      </c>
      <c r="J137" s="9" t="e">
        <f>VLOOKUP(A137,#REF!,2,FALSE)</f>
        <v>#REF!</v>
      </c>
    </row>
    <row r="138" spans="1:10" ht="12.75">
      <c r="A138" s="15" t="s">
        <v>248</v>
      </c>
      <c r="B138" s="1">
        <v>12</v>
      </c>
      <c r="C138" s="8">
        <f t="shared" si="2"/>
        <v>144</v>
      </c>
      <c r="D138" s="12" t="s">
        <v>247</v>
      </c>
      <c r="E138" s="4" t="e">
        <f>VLOOKUP(D138,#REF!,3,FALSE)</f>
        <v>#REF!</v>
      </c>
      <c r="F138" s="4" t="e">
        <f>VLOOKUP(D138,#REF!,2,FALSE)</f>
        <v>#REF!</v>
      </c>
      <c r="G138" s="4" t="e">
        <f>VLOOKUP(J138,#REF!,2,FALSE)</f>
        <v>#REF!</v>
      </c>
      <c r="H138" s="4" t="e">
        <f>VLOOKUP(G138,#REF!,2,FALSE)</f>
        <v>#REF!</v>
      </c>
      <c r="I138" s="4" t="e">
        <f>VLOOKUP(J138,#REF!,2,FALSE)</f>
        <v>#REF!</v>
      </c>
      <c r="J138" s="9" t="e">
        <f>VLOOKUP(A138,#REF!,2,FALSE)</f>
        <v>#REF!</v>
      </c>
    </row>
    <row r="139" spans="1:10" ht="15">
      <c r="A139" s="10" t="s">
        <v>115</v>
      </c>
      <c r="B139" s="11">
        <v>17</v>
      </c>
      <c r="C139" s="8">
        <f t="shared" si="2"/>
        <v>204</v>
      </c>
      <c r="D139" s="12" t="s">
        <v>111</v>
      </c>
      <c r="E139" s="4" t="e">
        <f>VLOOKUP(D139,#REF!,3,FALSE)</f>
        <v>#REF!</v>
      </c>
      <c r="F139" s="4" t="e">
        <f>VLOOKUP(D139,#REF!,2,FALSE)</f>
        <v>#REF!</v>
      </c>
      <c r="G139" s="4" t="e">
        <f>VLOOKUP(J139,#REF!,2,FALSE)</f>
        <v>#REF!</v>
      </c>
      <c r="H139" s="4" t="e">
        <f>VLOOKUP(G139,#REF!,2,FALSE)</f>
        <v>#REF!</v>
      </c>
      <c r="I139" s="4" t="e">
        <f>VLOOKUP(J139,#REF!,2,FALSE)</f>
        <v>#REF!</v>
      </c>
      <c r="J139" s="9" t="e">
        <f>VLOOKUP(A139,#REF!,2,FALSE)</f>
        <v>#REF!</v>
      </c>
    </row>
    <row r="140" spans="1:10" ht="15">
      <c r="A140" s="6" t="s">
        <v>64</v>
      </c>
      <c r="B140" s="7">
        <v>83</v>
      </c>
      <c r="C140" s="8">
        <f t="shared" si="2"/>
        <v>996</v>
      </c>
      <c r="D140" s="13" t="s">
        <v>63</v>
      </c>
      <c r="E140" s="4" t="e">
        <f>VLOOKUP(D140,#REF!,3,FALSE)</f>
        <v>#REF!</v>
      </c>
      <c r="F140" s="4" t="e">
        <f>VLOOKUP(D140,#REF!,2,FALSE)</f>
        <v>#REF!</v>
      </c>
      <c r="G140" s="4" t="e">
        <f>VLOOKUP(J140,#REF!,2,FALSE)</f>
        <v>#REF!</v>
      </c>
      <c r="H140" s="4" t="e">
        <f>VLOOKUP(G140,#REF!,2,FALSE)</f>
        <v>#REF!</v>
      </c>
      <c r="I140" s="4" t="e">
        <f>VLOOKUP(J140,#REF!,2,FALSE)</f>
        <v>#REF!</v>
      </c>
      <c r="J140" s="9" t="e">
        <f>VLOOKUP(A140,#REF!,2,FALSE)</f>
        <v>#REF!</v>
      </c>
    </row>
    <row r="141" spans="1:10" ht="12.75">
      <c r="A141" s="15" t="s">
        <v>248</v>
      </c>
      <c r="B141" s="1">
        <v>87</v>
      </c>
      <c r="C141" s="8">
        <f t="shared" si="2"/>
        <v>1044</v>
      </c>
      <c r="D141" s="16" t="s">
        <v>401</v>
      </c>
      <c r="E141" s="4" t="e">
        <f>VLOOKUP(D141,#REF!,3,FALSE)</f>
        <v>#REF!</v>
      </c>
      <c r="F141" s="4" t="e">
        <f>VLOOKUP(D141,#REF!,2,FALSE)</f>
        <v>#REF!</v>
      </c>
      <c r="G141" s="4" t="e">
        <f>VLOOKUP(J141,#REF!,2,FALSE)</f>
        <v>#REF!</v>
      </c>
      <c r="H141" s="4" t="e">
        <f>VLOOKUP(G141,#REF!,2,FALSE)</f>
        <v>#REF!</v>
      </c>
      <c r="I141" s="4" t="e">
        <f>VLOOKUP(J141,#REF!,2,FALSE)</f>
        <v>#REF!</v>
      </c>
      <c r="J141" s="9" t="e">
        <f>VLOOKUP(A141,#REF!,2,FALSE)</f>
        <v>#REF!</v>
      </c>
    </row>
    <row r="142" spans="1:10" ht="12.75">
      <c r="A142" s="15" t="s">
        <v>515</v>
      </c>
      <c r="B142" s="1">
        <v>160</v>
      </c>
      <c r="C142" s="8">
        <f t="shared" si="2"/>
        <v>1920</v>
      </c>
      <c r="D142" s="27" t="s">
        <v>509</v>
      </c>
      <c r="E142" s="4" t="e">
        <f>VLOOKUP(D142,#REF!,3,FALSE)</f>
        <v>#REF!</v>
      </c>
      <c r="F142" s="4" t="e">
        <f>VLOOKUP(D142,#REF!,2,FALSE)</f>
        <v>#REF!</v>
      </c>
      <c r="G142" s="58" t="e">
        <f>VLOOKUP(J142,#REF!,2,FALSE)</f>
        <v>#REF!</v>
      </c>
      <c r="H142" s="4" t="e">
        <f>VLOOKUP(G142,#REF!,2,FALSE)</f>
        <v>#REF!</v>
      </c>
      <c r="I142" s="4" t="e">
        <f>VLOOKUP(J142,#REF!,2,FALSE)</f>
        <v>#REF!</v>
      </c>
      <c r="J142" s="9" t="e">
        <f>VLOOKUP(A142,#REF!,2,FALSE)</f>
        <v>#REF!</v>
      </c>
    </row>
    <row r="143" spans="1:10" ht="12.75">
      <c r="A143" s="15" t="s">
        <v>277</v>
      </c>
      <c r="B143" s="1">
        <v>24</v>
      </c>
      <c r="C143" s="8">
        <f t="shared" si="2"/>
        <v>288</v>
      </c>
      <c r="D143" s="12" t="s">
        <v>266</v>
      </c>
      <c r="E143" s="4" t="e">
        <f>VLOOKUP(D143,#REF!,3,FALSE)</f>
        <v>#REF!</v>
      </c>
      <c r="F143" s="4" t="e">
        <f>VLOOKUP(D143,#REF!,2,FALSE)</f>
        <v>#REF!</v>
      </c>
      <c r="G143" s="4" t="e">
        <f>VLOOKUP(J143,#REF!,2,FALSE)</f>
        <v>#REF!</v>
      </c>
      <c r="H143" s="4" t="e">
        <f>VLOOKUP(G143,#REF!,2,FALSE)</f>
        <v>#REF!</v>
      </c>
      <c r="I143" s="4" t="e">
        <f>VLOOKUP(J143,#REF!,2,FALSE)</f>
        <v>#REF!</v>
      </c>
      <c r="J143" s="9" t="e">
        <f>VLOOKUP(A143,#REF!,2,FALSE)</f>
        <v>#REF!</v>
      </c>
    </row>
    <row r="144" spans="1:10" ht="47.25">
      <c r="A144" s="60" t="s">
        <v>691</v>
      </c>
      <c r="B144" s="1">
        <v>5</v>
      </c>
      <c r="C144" s="8">
        <f t="shared" si="2"/>
        <v>60</v>
      </c>
      <c r="D144" s="27" t="s">
        <v>509</v>
      </c>
      <c r="E144" s="4" t="e">
        <f>VLOOKUP(D144,#REF!,3,FALSE)</f>
        <v>#REF!</v>
      </c>
      <c r="F144" s="4" t="e">
        <f>VLOOKUP(D144,#REF!,2,FALSE)</f>
        <v>#REF!</v>
      </c>
      <c r="G144" s="4" t="e">
        <f>VLOOKUP(J144,#REF!,2,FALSE)</f>
        <v>#REF!</v>
      </c>
      <c r="H144" s="4" t="e">
        <f>VLOOKUP(G144,#REF!,2,FALSE)</f>
        <v>#REF!</v>
      </c>
      <c r="I144" s="4" t="e">
        <f>VLOOKUP(J144,#REF!,2,FALSE)</f>
        <v>#REF!</v>
      </c>
      <c r="J144" s="9" t="e">
        <f>VLOOKUP(A144,#REF!,2,FALSE)</f>
        <v>#REF!</v>
      </c>
    </row>
    <row r="145" spans="1:10" ht="12.75">
      <c r="A145" s="15" t="s">
        <v>26</v>
      </c>
      <c r="B145" s="8">
        <v>18</v>
      </c>
      <c r="C145" s="8">
        <f t="shared" si="2"/>
        <v>216</v>
      </c>
      <c r="D145" s="4" t="s">
        <v>0</v>
      </c>
      <c r="E145" s="4" t="e">
        <f>VLOOKUP(D145,#REF!,3,FALSE)</f>
        <v>#REF!</v>
      </c>
      <c r="F145" s="4" t="e">
        <f>VLOOKUP(D145,#REF!,2,FALSE)</f>
        <v>#REF!</v>
      </c>
      <c r="G145" s="4" t="s">
        <v>573</v>
      </c>
      <c r="H145" s="4" t="e">
        <f>VLOOKUP(G145,#REF!,2,FALSE)</f>
        <v>#REF!</v>
      </c>
      <c r="I145" s="4" t="e">
        <f>VLOOKUP(J145,#REF!,2,FALSE)</f>
        <v>#REF!</v>
      </c>
      <c r="J145" s="9" t="e">
        <f>VLOOKUP(A145,#REF!,2,FALSE)</f>
        <v>#REF!</v>
      </c>
    </row>
    <row r="146" spans="1:10" ht="12.75">
      <c r="A146" s="15" t="s">
        <v>228</v>
      </c>
      <c r="B146" s="1">
        <v>1</v>
      </c>
      <c r="C146" s="8">
        <f t="shared" si="2"/>
        <v>12</v>
      </c>
      <c r="D146" s="19" t="s">
        <v>227</v>
      </c>
      <c r="E146" s="4" t="e">
        <f>VLOOKUP(D146,#REF!,3,FALSE)</f>
        <v>#REF!</v>
      </c>
      <c r="F146" s="4" t="e">
        <f>VLOOKUP(D146,#REF!,2,FALSE)</f>
        <v>#REF!</v>
      </c>
      <c r="G146" s="4" t="s">
        <v>573</v>
      </c>
      <c r="H146" s="4" t="e">
        <f>VLOOKUP(G146,#REF!,2,FALSE)</f>
        <v>#REF!</v>
      </c>
      <c r="I146" s="4" t="e">
        <f>VLOOKUP(J146,#REF!,2,FALSE)</f>
        <v>#REF!</v>
      </c>
      <c r="J146" s="9" t="e">
        <f>VLOOKUP(A146,#REF!,2,FALSE)</f>
        <v>#REF!</v>
      </c>
    </row>
    <row r="147" spans="1:10" ht="12.75">
      <c r="A147" s="15" t="s">
        <v>396</v>
      </c>
      <c r="B147" s="1">
        <v>2</v>
      </c>
      <c r="C147" s="8">
        <f t="shared" si="2"/>
        <v>24</v>
      </c>
      <c r="D147" s="16" t="s">
        <v>383</v>
      </c>
      <c r="E147" s="4" t="e">
        <f>VLOOKUP(D147,#REF!,3,FALSE)</f>
        <v>#REF!</v>
      </c>
      <c r="F147" s="4" t="e">
        <f>VLOOKUP(D147,#REF!,2,FALSE)</f>
        <v>#REF!</v>
      </c>
      <c r="G147" s="4" t="s">
        <v>573</v>
      </c>
      <c r="H147" s="4" t="e">
        <f>VLOOKUP(G147,#REF!,2,FALSE)</f>
        <v>#REF!</v>
      </c>
      <c r="I147" s="4" t="e">
        <f>VLOOKUP(J147,#REF!,2,FALSE)</f>
        <v>#REF!</v>
      </c>
      <c r="J147" s="9" t="e">
        <f>VLOOKUP(A147,#REF!,2,FALSE)</f>
        <v>#REF!</v>
      </c>
    </row>
    <row r="148" spans="1:10" ht="12.75">
      <c r="A148" s="9" t="s">
        <v>407</v>
      </c>
      <c r="B148" s="21">
        <v>2</v>
      </c>
      <c r="C148" s="8">
        <f t="shared" si="2"/>
        <v>24</v>
      </c>
      <c r="D148" s="22" t="s">
        <v>405</v>
      </c>
      <c r="E148" s="4" t="e">
        <f>VLOOKUP(D148,#REF!,3,FALSE)</f>
        <v>#REF!</v>
      </c>
      <c r="F148" s="4" t="e">
        <f>VLOOKUP(D148,#REF!,2,FALSE)</f>
        <v>#REF!</v>
      </c>
      <c r="G148" s="4" t="s">
        <v>573</v>
      </c>
      <c r="H148" s="4" t="e">
        <f>VLOOKUP(G148,#REF!,2,FALSE)</f>
        <v>#REF!</v>
      </c>
      <c r="I148" s="4" t="e">
        <f>VLOOKUP(J148,#REF!,2,FALSE)</f>
        <v>#REF!</v>
      </c>
      <c r="J148" s="9" t="e">
        <f>VLOOKUP(A148,#REF!,2,FALSE)</f>
        <v>#REF!</v>
      </c>
    </row>
    <row r="149" spans="1:10" ht="12.75">
      <c r="A149" s="15" t="s">
        <v>224</v>
      </c>
      <c r="B149" s="1">
        <v>3</v>
      </c>
      <c r="C149" s="8">
        <f t="shared" si="2"/>
        <v>36</v>
      </c>
      <c r="D149" s="12" t="s">
        <v>265</v>
      </c>
      <c r="E149" s="4" t="e">
        <f>VLOOKUP(D149,#REF!,3,FALSE)</f>
        <v>#REF!</v>
      </c>
      <c r="F149" s="4" t="e">
        <f>VLOOKUP(D149,#REF!,2,FALSE)</f>
        <v>#REF!</v>
      </c>
      <c r="G149" s="4" t="s">
        <v>573</v>
      </c>
      <c r="H149" s="4" t="e">
        <f>VLOOKUP(G149,#REF!,2,FALSE)</f>
        <v>#REF!</v>
      </c>
      <c r="I149" s="4" t="e">
        <f>VLOOKUP(J149,#REF!,2,FALSE)</f>
        <v>#REF!</v>
      </c>
      <c r="J149" s="9" t="e">
        <f>VLOOKUP(A149,#REF!,2,FALSE)</f>
        <v>#REF!</v>
      </c>
    </row>
    <row r="150" spans="1:10" ht="15">
      <c r="A150" s="24" t="s">
        <v>26</v>
      </c>
      <c r="B150" s="25">
        <v>3</v>
      </c>
      <c r="C150" s="8">
        <f t="shared" si="2"/>
        <v>36</v>
      </c>
      <c r="D150" s="26" t="s">
        <v>484</v>
      </c>
      <c r="E150" s="4" t="e">
        <f>VLOOKUP(D150,#REF!,3,FALSE)</f>
        <v>#REF!</v>
      </c>
      <c r="F150" s="4" t="e">
        <f>VLOOKUP(D150,#REF!,2,FALSE)</f>
        <v>#REF!</v>
      </c>
      <c r="G150" s="4" t="s">
        <v>573</v>
      </c>
      <c r="H150" s="4" t="e">
        <f>VLOOKUP(G150,#REF!,2,FALSE)</f>
        <v>#REF!</v>
      </c>
      <c r="I150" s="4" t="e">
        <f>VLOOKUP(J150,#REF!,2,FALSE)</f>
        <v>#REF!</v>
      </c>
      <c r="J150" s="9" t="e">
        <f>VLOOKUP(A150,#REF!,2,FALSE)</f>
        <v>#REF!</v>
      </c>
    </row>
    <row r="151" spans="1:10" ht="15">
      <c r="A151" s="24" t="s">
        <v>26</v>
      </c>
      <c r="B151" s="25">
        <v>3</v>
      </c>
      <c r="C151" s="8">
        <f t="shared" si="2"/>
        <v>36</v>
      </c>
      <c r="D151" s="26" t="s">
        <v>495</v>
      </c>
      <c r="E151" s="4" t="e">
        <f>VLOOKUP(D151,#REF!,3,FALSE)</f>
        <v>#REF!</v>
      </c>
      <c r="F151" s="4" t="e">
        <f>VLOOKUP(D151,#REF!,2,FALSE)</f>
        <v>#REF!</v>
      </c>
      <c r="G151" s="4" t="s">
        <v>573</v>
      </c>
      <c r="H151" s="4" t="e">
        <f>VLOOKUP(G151,#REF!,2,FALSE)</f>
        <v>#REF!</v>
      </c>
      <c r="I151" s="4" t="e">
        <f>VLOOKUP(J151,#REF!,2,FALSE)</f>
        <v>#REF!</v>
      </c>
      <c r="J151" s="9" t="e">
        <f>VLOOKUP(A151,#REF!,2,FALSE)</f>
        <v>#REF!</v>
      </c>
    </row>
    <row r="152" spans="1:10" ht="12.75">
      <c r="A152" s="15" t="s">
        <v>26</v>
      </c>
      <c r="B152" s="20">
        <v>3</v>
      </c>
      <c r="C152" s="8">
        <f t="shared" si="2"/>
        <v>36</v>
      </c>
      <c r="D152" s="16" t="s">
        <v>465</v>
      </c>
      <c r="E152" s="4" t="e">
        <f>VLOOKUP(D152,#REF!,3,FALSE)</f>
        <v>#REF!</v>
      </c>
      <c r="F152" s="4" t="e">
        <f>VLOOKUP(D152,#REF!,2,FALSE)</f>
        <v>#REF!</v>
      </c>
      <c r="G152" s="4" t="s">
        <v>573</v>
      </c>
      <c r="H152" s="4" t="e">
        <f>VLOOKUP(G152,#REF!,2,FALSE)</f>
        <v>#REF!</v>
      </c>
      <c r="I152" s="4" t="e">
        <f>VLOOKUP(J152,#REF!,2,FALSE)</f>
        <v>#REF!</v>
      </c>
      <c r="J152" s="9" t="e">
        <f>VLOOKUP(A152,#REF!,2,FALSE)</f>
        <v>#REF!</v>
      </c>
    </row>
    <row r="153" spans="1:10" ht="12.75">
      <c r="A153" s="15" t="s">
        <v>26</v>
      </c>
      <c r="B153" s="1">
        <v>4</v>
      </c>
      <c r="C153" s="8">
        <f t="shared" si="2"/>
        <v>48</v>
      </c>
      <c r="D153" s="12" t="s">
        <v>300</v>
      </c>
      <c r="E153" s="4" t="e">
        <f>VLOOKUP(D153,#REF!,3,FALSE)</f>
        <v>#REF!</v>
      </c>
      <c r="F153" s="4" t="e">
        <f>VLOOKUP(D153,#REF!,2,FALSE)</f>
        <v>#REF!</v>
      </c>
      <c r="G153" s="4" t="s">
        <v>573</v>
      </c>
      <c r="H153" s="4" t="e">
        <f>VLOOKUP(G153,#REF!,2,FALSE)</f>
        <v>#REF!</v>
      </c>
      <c r="I153" s="4" t="e">
        <f>VLOOKUP(J153,#REF!,2,FALSE)</f>
        <v>#REF!</v>
      </c>
      <c r="J153" s="9" t="e">
        <f>VLOOKUP(A153,#REF!,2,FALSE)</f>
        <v>#REF!</v>
      </c>
    </row>
    <row r="154" spans="1:10" ht="12.75">
      <c r="A154" s="15" t="s">
        <v>26</v>
      </c>
      <c r="B154" s="1">
        <v>4</v>
      </c>
      <c r="C154" s="8">
        <f t="shared" si="2"/>
        <v>48</v>
      </c>
      <c r="D154" s="16" t="s">
        <v>497</v>
      </c>
      <c r="E154" s="4" t="e">
        <f>VLOOKUP(D154,#REF!,3,FALSE)</f>
        <v>#REF!</v>
      </c>
      <c r="F154" s="4" t="e">
        <f>VLOOKUP(D154,#REF!,2,FALSE)</f>
        <v>#REF!</v>
      </c>
      <c r="G154" s="4" t="s">
        <v>573</v>
      </c>
      <c r="H154" s="4" t="e">
        <f>VLOOKUP(G154,#REF!,2,FALSE)</f>
        <v>#REF!</v>
      </c>
      <c r="I154" s="4" t="e">
        <f>VLOOKUP(J154,#REF!,2,FALSE)</f>
        <v>#REF!</v>
      </c>
      <c r="J154" s="9" t="e">
        <f>VLOOKUP(A154,#REF!,2,FALSE)</f>
        <v>#REF!</v>
      </c>
    </row>
    <row r="155" spans="1:10" ht="12.75">
      <c r="A155" s="9" t="s">
        <v>224</v>
      </c>
      <c r="B155" s="9">
        <v>5</v>
      </c>
      <c r="C155" s="8">
        <f t="shared" si="2"/>
        <v>60</v>
      </c>
      <c r="D155" s="16" t="s">
        <v>568</v>
      </c>
      <c r="E155" s="4" t="e">
        <f>VLOOKUP(D155,#REF!,3,FALSE)</f>
        <v>#REF!</v>
      </c>
      <c r="F155" s="4" t="e">
        <f>VLOOKUP(D155,#REF!,2,FALSE)</f>
        <v>#REF!</v>
      </c>
      <c r="G155" s="4" t="s">
        <v>573</v>
      </c>
      <c r="H155" s="4" t="e">
        <f>VLOOKUP(G155,#REF!,2,FALSE)</f>
        <v>#REF!</v>
      </c>
      <c r="I155" s="4" t="e">
        <f>VLOOKUP(J155,#REF!,2,FALSE)</f>
        <v>#REF!</v>
      </c>
      <c r="J155" s="9" t="e">
        <f>VLOOKUP(A155,#REF!,2,FALSE)</f>
        <v>#REF!</v>
      </c>
    </row>
    <row r="156" spans="1:10" ht="12.75">
      <c r="A156" s="15" t="s">
        <v>224</v>
      </c>
      <c r="B156" s="1">
        <v>6</v>
      </c>
      <c r="C156" s="8">
        <f t="shared" si="2"/>
        <v>72</v>
      </c>
      <c r="D156" s="16" t="s">
        <v>461</v>
      </c>
      <c r="E156" s="4" t="e">
        <f>VLOOKUP(D156,#REF!,3,FALSE)</f>
        <v>#REF!</v>
      </c>
      <c r="F156" s="4" t="e">
        <f>VLOOKUP(D156,#REF!,2,FALSE)</f>
        <v>#REF!</v>
      </c>
      <c r="G156" s="4" t="s">
        <v>573</v>
      </c>
      <c r="H156" s="4" t="e">
        <f>VLOOKUP(G156,#REF!,2,FALSE)</f>
        <v>#REF!</v>
      </c>
      <c r="I156" s="4" t="e">
        <f>VLOOKUP(J156,#REF!,2,FALSE)</f>
        <v>#REF!</v>
      </c>
      <c r="J156" s="9" t="e">
        <f>VLOOKUP(A156,#REF!,2,FALSE)</f>
        <v>#REF!</v>
      </c>
    </row>
    <row r="157" spans="1:10" ht="12.75">
      <c r="A157" s="15" t="s">
        <v>224</v>
      </c>
      <c r="B157" s="1">
        <v>6</v>
      </c>
      <c r="C157" s="8">
        <f t="shared" si="2"/>
        <v>72</v>
      </c>
      <c r="D157" s="16" t="s">
        <v>493</v>
      </c>
      <c r="E157" s="4" t="e">
        <f>VLOOKUP(D157,#REF!,3,FALSE)</f>
        <v>#REF!</v>
      </c>
      <c r="F157" s="4" t="e">
        <f>VLOOKUP(D157,#REF!,2,FALSE)</f>
        <v>#REF!</v>
      </c>
      <c r="G157" s="4" t="s">
        <v>573</v>
      </c>
      <c r="H157" s="4" t="e">
        <f>VLOOKUP(G157,#REF!,2,FALSE)</f>
        <v>#REF!</v>
      </c>
      <c r="I157" s="4" t="e">
        <f>VLOOKUP(J157,#REF!,2,FALSE)</f>
        <v>#REF!</v>
      </c>
      <c r="J157" s="9" t="e">
        <f>VLOOKUP(A157,#REF!,2,FALSE)</f>
        <v>#REF!</v>
      </c>
    </row>
    <row r="158" spans="1:10" ht="12.75">
      <c r="A158" s="15" t="s">
        <v>224</v>
      </c>
      <c r="B158" s="1">
        <v>6</v>
      </c>
      <c r="C158" s="8">
        <f t="shared" si="2"/>
        <v>72</v>
      </c>
      <c r="D158" s="16" t="s">
        <v>496</v>
      </c>
      <c r="E158" s="4" t="e">
        <f>VLOOKUP(D158,#REF!,3,FALSE)</f>
        <v>#REF!</v>
      </c>
      <c r="F158" s="4" t="e">
        <f>VLOOKUP(D158,#REF!,2,FALSE)</f>
        <v>#REF!</v>
      </c>
      <c r="G158" s="4" t="s">
        <v>573</v>
      </c>
      <c r="H158" s="4" t="e">
        <f>VLOOKUP(G158,#REF!,2,FALSE)</f>
        <v>#REF!</v>
      </c>
      <c r="I158" s="4" t="e">
        <f>VLOOKUP(J158,#REF!,2,FALSE)</f>
        <v>#REF!</v>
      </c>
      <c r="J158" s="9" t="e">
        <f>VLOOKUP(A158,#REF!,2,FALSE)</f>
        <v>#REF!</v>
      </c>
    </row>
    <row r="159" spans="1:10" ht="12.75">
      <c r="A159" s="35" t="s">
        <v>224</v>
      </c>
      <c r="B159" s="36">
        <v>7</v>
      </c>
      <c r="C159" s="8">
        <f t="shared" si="2"/>
        <v>84</v>
      </c>
      <c r="D159" s="16" t="s">
        <v>601</v>
      </c>
      <c r="E159" s="4" t="e">
        <f>VLOOKUP(D159,#REF!,3,FALSE)</f>
        <v>#REF!</v>
      </c>
      <c r="F159" s="4" t="e">
        <f>VLOOKUP(D159,#REF!,2,FALSE)</f>
        <v>#REF!</v>
      </c>
      <c r="G159" s="4" t="s">
        <v>573</v>
      </c>
      <c r="H159" s="4" t="e">
        <f>VLOOKUP(G159,#REF!,2,FALSE)</f>
        <v>#REF!</v>
      </c>
      <c r="I159" s="4" t="e">
        <f>VLOOKUP(J159,#REF!,2,FALSE)</f>
        <v>#REF!</v>
      </c>
      <c r="J159" s="9" t="e">
        <f>VLOOKUP(A159,#REF!,2,FALSE)</f>
        <v>#REF!</v>
      </c>
    </row>
    <row r="160" spans="1:10" ht="15">
      <c r="A160" s="10" t="s">
        <v>26</v>
      </c>
      <c r="B160" s="11">
        <v>7</v>
      </c>
      <c r="C160" s="8">
        <f t="shared" si="2"/>
        <v>84</v>
      </c>
      <c r="D160" s="12" t="s">
        <v>161</v>
      </c>
      <c r="E160" s="4" t="e">
        <f>VLOOKUP(D160,#REF!,3,FALSE)</f>
        <v>#REF!</v>
      </c>
      <c r="F160" s="4" t="e">
        <f>VLOOKUP(D160,#REF!,2,FALSE)</f>
        <v>#REF!</v>
      </c>
      <c r="G160" s="4" t="s">
        <v>573</v>
      </c>
      <c r="H160" s="4" t="e">
        <f>VLOOKUP(G160,#REF!,2,FALSE)</f>
        <v>#REF!</v>
      </c>
      <c r="I160" s="4" t="e">
        <f>VLOOKUP(J160,#REF!,2,FALSE)</f>
        <v>#REF!</v>
      </c>
      <c r="J160" s="9" t="e">
        <f>VLOOKUP(A160,#REF!,2,FALSE)</f>
        <v>#REF!</v>
      </c>
    </row>
    <row r="161" spans="1:10" ht="12.75">
      <c r="A161" s="15" t="s">
        <v>224</v>
      </c>
      <c r="B161" s="1">
        <v>7</v>
      </c>
      <c r="C161" s="8">
        <f t="shared" si="2"/>
        <v>84</v>
      </c>
      <c r="D161" s="16" t="s">
        <v>249</v>
      </c>
      <c r="E161" s="4" t="e">
        <f>VLOOKUP(D161,#REF!,3,FALSE)</f>
        <v>#REF!</v>
      </c>
      <c r="F161" s="4" t="e">
        <f>VLOOKUP(D161,#REF!,2,FALSE)</f>
        <v>#REF!</v>
      </c>
      <c r="G161" s="4" t="s">
        <v>573</v>
      </c>
      <c r="H161" s="4" t="e">
        <f>VLOOKUP(G161,#REF!,2,FALSE)</f>
        <v>#REF!</v>
      </c>
      <c r="I161" s="4" t="e">
        <f>VLOOKUP(J161,#REF!,2,FALSE)</f>
        <v>#REF!</v>
      </c>
      <c r="J161" s="9" t="e">
        <f>VLOOKUP(A161,#REF!,2,FALSE)</f>
        <v>#REF!</v>
      </c>
    </row>
    <row r="162" spans="1:10" ht="12.75">
      <c r="A162" s="15" t="s">
        <v>224</v>
      </c>
      <c r="B162" s="1">
        <v>7</v>
      </c>
      <c r="C162" s="8">
        <f t="shared" si="2"/>
        <v>84</v>
      </c>
      <c r="D162" s="19" t="s">
        <v>223</v>
      </c>
      <c r="E162" s="4" t="e">
        <f>VLOOKUP(D162,#REF!,3,FALSE)</f>
        <v>#REF!</v>
      </c>
      <c r="F162" s="4" t="e">
        <f>VLOOKUP(D162,#REF!,2,FALSE)</f>
        <v>#REF!</v>
      </c>
      <c r="G162" s="4" t="e">
        <f>VLOOKUP(J162,#REF!,2,FALSE)</f>
        <v>#REF!</v>
      </c>
      <c r="H162" s="4" t="e">
        <f>VLOOKUP(G162,#REF!,2,FALSE)</f>
        <v>#REF!</v>
      </c>
      <c r="I162" s="4" t="e">
        <f>VLOOKUP(J162,#REF!,2,FALSE)</f>
        <v>#REF!</v>
      </c>
      <c r="J162" s="9" t="e">
        <f>VLOOKUP(A162,#REF!,2,FALSE)</f>
        <v>#REF!</v>
      </c>
    </row>
    <row r="163" spans="1:10" ht="12.75">
      <c r="A163" s="15" t="s">
        <v>26</v>
      </c>
      <c r="B163" s="1">
        <v>13</v>
      </c>
      <c r="C163" s="8">
        <f t="shared" si="2"/>
        <v>156</v>
      </c>
      <c r="D163" s="12" t="s">
        <v>294</v>
      </c>
      <c r="E163" s="4" t="e">
        <f>VLOOKUP(D163,#REF!,3,FALSE)</f>
        <v>#REF!</v>
      </c>
      <c r="F163" s="4" t="e">
        <f>VLOOKUP(D163,#REF!,2,FALSE)</f>
        <v>#REF!</v>
      </c>
      <c r="G163" s="4" t="s">
        <v>573</v>
      </c>
      <c r="H163" s="4" t="e">
        <f>VLOOKUP(G163,#REF!,2,FALSE)</f>
        <v>#REF!</v>
      </c>
      <c r="I163" s="4" t="e">
        <f>VLOOKUP(J163,#REF!,2,FALSE)</f>
        <v>#REF!</v>
      </c>
      <c r="J163" s="9" t="e">
        <f>VLOOKUP(A163,#REF!,2,FALSE)</f>
        <v>#REF!</v>
      </c>
    </row>
    <row r="164" spans="1:10" ht="15">
      <c r="A164" s="10" t="s">
        <v>116</v>
      </c>
      <c r="B164" s="11">
        <v>14</v>
      </c>
      <c r="C164" s="8">
        <f t="shared" si="2"/>
        <v>168</v>
      </c>
      <c r="D164" s="12" t="s">
        <v>111</v>
      </c>
      <c r="E164" s="4" t="e">
        <f>VLOOKUP(D164,#REF!,3,FALSE)</f>
        <v>#REF!</v>
      </c>
      <c r="F164" s="4" t="e">
        <f>VLOOKUP(D164,#REF!,2,FALSE)</f>
        <v>#REF!</v>
      </c>
      <c r="G164" s="4" t="s">
        <v>573</v>
      </c>
      <c r="H164" s="4" t="e">
        <f>VLOOKUP(G164,#REF!,2,FALSE)</f>
        <v>#REF!</v>
      </c>
      <c r="I164" s="4" t="e">
        <f>VLOOKUP(J164,#REF!,2,FALSE)</f>
        <v>#REF!</v>
      </c>
      <c r="J164" s="9" t="e">
        <f>VLOOKUP(A164,#REF!,2,FALSE)</f>
        <v>#REF!</v>
      </c>
    </row>
    <row r="165" spans="1:10" ht="12.75">
      <c r="A165" s="15" t="s">
        <v>224</v>
      </c>
      <c r="B165" s="1">
        <v>16</v>
      </c>
      <c r="C165" s="8">
        <f t="shared" si="2"/>
        <v>192</v>
      </c>
      <c r="D165" s="12" t="s">
        <v>266</v>
      </c>
      <c r="E165" s="4" t="e">
        <f>VLOOKUP(D165,#REF!,3,FALSE)</f>
        <v>#REF!</v>
      </c>
      <c r="F165" s="4" t="e">
        <f>VLOOKUP(D165,#REF!,2,FALSE)</f>
        <v>#REF!</v>
      </c>
      <c r="G165" s="4" t="s">
        <v>573</v>
      </c>
      <c r="H165" s="4" t="e">
        <f>VLOOKUP(G165,#REF!,2,FALSE)</f>
        <v>#REF!</v>
      </c>
      <c r="I165" s="4" t="e">
        <f>VLOOKUP(J165,#REF!,2,FALSE)</f>
        <v>#REF!</v>
      </c>
      <c r="J165" s="9" t="e">
        <f>VLOOKUP(A165,#REF!,2,FALSE)</f>
        <v>#REF!</v>
      </c>
    </row>
    <row r="166" spans="1:10" ht="12.75">
      <c r="A166" s="15" t="s">
        <v>26</v>
      </c>
      <c r="B166" s="1">
        <v>18</v>
      </c>
      <c r="C166" s="8">
        <f t="shared" si="2"/>
        <v>216</v>
      </c>
      <c r="D166" s="16" t="s">
        <v>462</v>
      </c>
      <c r="E166" s="4" t="e">
        <f>VLOOKUP(D166,#REF!,3,FALSE)</f>
        <v>#REF!</v>
      </c>
      <c r="F166" s="4" t="e">
        <f>VLOOKUP(D166,#REF!,2,FALSE)</f>
        <v>#REF!</v>
      </c>
      <c r="G166" s="4" t="s">
        <v>573</v>
      </c>
      <c r="H166" s="4" t="e">
        <f>VLOOKUP(G166,#REF!,2,FALSE)</f>
        <v>#REF!</v>
      </c>
      <c r="I166" s="4" t="e">
        <f>VLOOKUP(J166,#REF!,2,FALSE)</f>
        <v>#REF!</v>
      </c>
      <c r="J166" s="9" t="e">
        <f>VLOOKUP(A166,#REF!,2,FALSE)</f>
        <v>#REF!</v>
      </c>
    </row>
    <row r="167" spans="1:10" ht="12.75">
      <c r="A167" s="15" t="s">
        <v>26</v>
      </c>
      <c r="B167" s="20">
        <v>19</v>
      </c>
      <c r="C167" s="8">
        <f t="shared" si="2"/>
        <v>228</v>
      </c>
      <c r="D167" s="12" t="s">
        <v>305</v>
      </c>
      <c r="E167" s="4" t="e">
        <f>VLOOKUP(D167,#REF!,3,FALSE)</f>
        <v>#REF!</v>
      </c>
      <c r="F167" s="4" t="e">
        <f>VLOOKUP(D167,#REF!,2,FALSE)</f>
        <v>#REF!</v>
      </c>
      <c r="G167" s="4" t="s">
        <v>573</v>
      </c>
      <c r="H167" s="4" t="e">
        <f>VLOOKUP(G167,#REF!,2,FALSE)</f>
        <v>#REF!</v>
      </c>
      <c r="I167" s="4" t="e">
        <f>VLOOKUP(J167,#REF!,2,FALSE)</f>
        <v>#REF!</v>
      </c>
      <c r="J167" s="9" t="e">
        <f>VLOOKUP(A167,#REF!,2,FALSE)</f>
        <v>#REF!</v>
      </c>
    </row>
    <row r="168" spans="1:10" ht="12.75">
      <c r="A168" s="15" t="s">
        <v>26</v>
      </c>
      <c r="B168" s="1">
        <v>19</v>
      </c>
      <c r="C168" s="8">
        <f t="shared" si="2"/>
        <v>228</v>
      </c>
      <c r="D168" s="16" t="s">
        <v>446</v>
      </c>
      <c r="E168" s="4" t="e">
        <f>VLOOKUP(D168,#REF!,3,FALSE)</f>
        <v>#REF!</v>
      </c>
      <c r="F168" s="4" t="e">
        <f>VLOOKUP(D168,#REF!,2,FALSE)</f>
        <v>#REF!</v>
      </c>
      <c r="G168" s="4" t="s">
        <v>573</v>
      </c>
      <c r="H168" s="4" t="e">
        <f>VLOOKUP(G168,#REF!,2,FALSE)</f>
        <v>#REF!</v>
      </c>
      <c r="I168" s="4" t="e">
        <f>VLOOKUP(J168,#REF!,2,FALSE)</f>
        <v>#REF!</v>
      </c>
      <c r="J168" s="9" t="e">
        <f>VLOOKUP(A168,#REF!,2,FALSE)</f>
        <v>#REF!</v>
      </c>
    </row>
    <row r="169" spans="1:10" ht="12.75">
      <c r="A169" s="15" t="s">
        <v>26</v>
      </c>
      <c r="B169" s="1">
        <v>22</v>
      </c>
      <c r="C169" s="8">
        <f t="shared" si="2"/>
        <v>264</v>
      </c>
      <c r="D169" s="14" t="s">
        <v>173</v>
      </c>
      <c r="E169" s="4" t="e">
        <f>VLOOKUP(D169,#REF!,3,FALSE)</f>
        <v>#REF!</v>
      </c>
      <c r="F169" s="4" t="e">
        <f>VLOOKUP(D169,#REF!,2,FALSE)</f>
        <v>#REF!</v>
      </c>
      <c r="G169" s="4" t="s">
        <v>573</v>
      </c>
      <c r="H169" s="4" t="e">
        <f>VLOOKUP(G169,#REF!,2,FALSE)</f>
        <v>#REF!</v>
      </c>
      <c r="I169" s="4" t="e">
        <f>VLOOKUP(J169,#REF!,2,FALSE)</f>
        <v>#REF!</v>
      </c>
      <c r="J169" s="9" t="e">
        <f>VLOOKUP(A169,#REF!,2,FALSE)</f>
        <v>#REF!</v>
      </c>
    </row>
    <row r="170" spans="1:10" ht="12.75">
      <c r="A170" s="15" t="s">
        <v>26</v>
      </c>
      <c r="B170" s="1">
        <v>24</v>
      </c>
      <c r="C170" s="8">
        <f t="shared" si="2"/>
        <v>288</v>
      </c>
      <c r="D170" s="16" t="s">
        <v>223</v>
      </c>
      <c r="E170" s="4" t="e">
        <f>VLOOKUP(D170,#REF!,3,FALSE)</f>
        <v>#REF!</v>
      </c>
      <c r="F170" s="4" t="e">
        <f>VLOOKUP(D170,#REF!,2,FALSE)</f>
        <v>#REF!</v>
      </c>
      <c r="G170" s="4" t="e">
        <f>VLOOKUP(J170,#REF!,2,FALSE)</f>
        <v>#REF!</v>
      </c>
      <c r="H170" s="4" t="e">
        <f>VLOOKUP(G170,#REF!,2,FALSE)</f>
        <v>#REF!</v>
      </c>
      <c r="I170" s="4" t="e">
        <f>VLOOKUP(J170,#REF!,2,FALSE)</f>
        <v>#REF!</v>
      </c>
      <c r="J170" s="9" t="e">
        <f>VLOOKUP(A170,#REF!,2,FALSE)</f>
        <v>#REF!</v>
      </c>
    </row>
    <row r="171" spans="1:10" ht="12.75">
      <c r="A171" s="15" t="s">
        <v>26</v>
      </c>
      <c r="B171" s="1">
        <v>30</v>
      </c>
      <c r="C171" s="8">
        <f t="shared" si="2"/>
        <v>360</v>
      </c>
      <c r="D171" s="19" t="s">
        <v>364</v>
      </c>
      <c r="E171" s="4" t="e">
        <f>VLOOKUP(D171,#REF!,3,FALSE)</f>
        <v>#REF!</v>
      </c>
      <c r="F171" s="4" t="e">
        <f>VLOOKUP(D171,#REF!,2,FALSE)</f>
        <v>#REF!</v>
      </c>
      <c r="G171" s="4" t="s">
        <v>573</v>
      </c>
      <c r="H171" s="4" t="e">
        <f>VLOOKUP(G171,#REF!,2,FALSE)</f>
        <v>#REF!</v>
      </c>
      <c r="I171" s="4" t="e">
        <f>VLOOKUP(J171,#REF!,2,FALSE)</f>
        <v>#REF!</v>
      </c>
      <c r="J171" s="9" t="e">
        <f>VLOOKUP(A171,#REF!,2,FALSE)</f>
        <v>#REF!</v>
      </c>
    </row>
    <row r="172" spans="1:10" ht="12.75">
      <c r="A172" s="15" t="s">
        <v>26</v>
      </c>
      <c r="B172" s="8">
        <v>2</v>
      </c>
      <c r="C172" s="8">
        <f t="shared" si="2"/>
        <v>24</v>
      </c>
      <c r="D172" s="4" t="s">
        <v>42</v>
      </c>
      <c r="E172" s="4" t="e">
        <f>VLOOKUP(D172,#REF!,3,FALSE)</f>
        <v>#REF!</v>
      </c>
      <c r="F172" s="4" t="e">
        <f>VLOOKUP(D172,#REF!,2,FALSE)</f>
        <v>#REF!</v>
      </c>
      <c r="G172" s="4" t="s">
        <v>573</v>
      </c>
      <c r="H172" s="4" t="e">
        <f>VLOOKUP(G172,#REF!,2,FALSE)</f>
        <v>#REF!</v>
      </c>
      <c r="I172" s="4" t="e">
        <f>VLOOKUP(J172,#REF!,2,FALSE)</f>
        <v>#REF!</v>
      </c>
      <c r="J172" s="9" t="e">
        <f>VLOOKUP(A172,#REF!,2,FALSE)</f>
        <v>#REF!</v>
      </c>
    </row>
    <row r="173" spans="1:10" ht="12.75">
      <c r="A173" s="15" t="s">
        <v>26</v>
      </c>
      <c r="B173" s="1">
        <v>31</v>
      </c>
      <c r="C173" s="8">
        <f t="shared" si="2"/>
        <v>372</v>
      </c>
      <c r="D173" s="14" t="s">
        <v>175</v>
      </c>
      <c r="E173" s="4" t="e">
        <f>VLOOKUP(D173,#REF!,3,FALSE)</f>
        <v>#REF!</v>
      </c>
      <c r="F173" s="4" t="e">
        <f>VLOOKUP(D173,#REF!,2,FALSE)</f>
        <v>#REF!</v>
      </c>
      <c r="G173" s="4" t="s">
        <v>573</v>
      </c>
      <c r="H173" s="4" t="e">
        <f>VLOOKUP(G173,#REF!,2,FALSE)</f>
        <v>#REF!</v>
      </c>
      <c r="I173" s="4" t="e">
        <f>VLOOKUP(J173,#REF!,2,FALSE)</f>
        <v>#REF!</v>
      </c>
      <c r="J173" s="9" t="e">
        <f>VLOOKUP(A173,#REF!,2,FALSE)</f>
        <v>#REF!</v>
      </c>
    </row>
    <row r="174" spans="1:10" ht="12.75">
      <c r="A174" s="15" t="s">
        <v>224</v>
      </c>
      <c r="B174" s="1">
        <v>56</v>
      </c>
      <c r="C174" s="8">
        <f t="shared" si="2"/>
        <v>672</v>
      </c>
      <c r="D174" s="12" t="s">
        <v>247</v>
      </c>
      <c r="E174" s="4" t="e">
        <f>VLOOKUP(D174,#REF!,3,FALSE)</f>
        <v>#REF!</v>
      </c>
      <c r="F174" s="4" t="e">
        <f>VLOOKUP(D174,#REF!,2,FALSE)</f>
        <v>#REF!</v>
      </c>
      <c r="G174" s="4" t="s">
        <v>573</v>
      </c>
      <c r="H174" s="4" t="e">
        <f>VLOOKUP(G174,#REF!,2,FALSE)</f>
        <v>#REF!</v>
      </c>
      <c r="I174" s="4" t="e">
        <f>VLOOKUP(J174,#REF!,2,FALSE)</f>
        <v>#REF!</v>
      </c>
      <c r="J174" s="9" t="e">
        <f>VLOOKUP(A174,#REF!,2,FALSE)</f>
        <v>#REF!</v>
      </c>
    </row>
    <row r="175" spans="1:10" ht="12.75">
      <c r="A175" s="15" t="s">
        <v>26</v>
      </c>
      <c r="B175" s="1">
        <v>3</v>
      </c>
      <c r="C175" s="8">
        <f t="shared" si="2"/>
        <v>36</v>
      </c>
      <c r="D175" s="16" t="s">
        <v>188</v>
      </c>
      <c r="E175" s="4" t="e">
        <f>VLOOKUP(D175,#REF!,3,FALSE)</f>
        <v>#REF!</v>
      </c>
      <c r="F175" s="4" t="e">
        <f>VLOOKUP(D175,#REF!,2,FALSE)</f>
        <v>#REF!</v>
      </c>
      <c r="G175" s="4" t="s">
        <v>573</v>
      </c>
      <c r="H175" s="4" t="e">
        <f>VLOOKUP(G175,#REF!,2,FALSE)</f>
        <v>#REF!</v>
      </c>
      <c r="I175" s="4" t="e">
        <f>VLOOKUP(J175,#REF!,2,FALSE)</f>
        <v>#REF!</v>
      </c>
      <c r="J175" s="9" t="e">
        <f>VLOOKUP(A175,#REF!,2,FALSE)</f>
        <v>#REF!</v>
      </c>
    </row>
    <row r="176" spans="1:10" ht="12.75">
      <c r="A176" s="15" t="s">
        <v>26</v>
      </c>
      <c r="B176" s="1">
        <v>64</v>
      </c>
      <c r="C176" s="8">
        <f t="shared" si="2"/>
        <v>768</v>
      </c>
      <c r="D176" s="27" t="s">
        <v>509</v>
      </c>
      <c r="E176" s="4" t="e">
        <f>VLOOKUP(D176,#REF!,3,FALSE)</f>
        <v>#REF!</v>
      </c>
      <c r="F176" s="4" t="e">
        <f>VLOOKUP(D176,#REF!,2,FALSE)</f>
        <v>#REF!</v>
      </c>
      <c r="G176" s="4" t="e">
        <f>VLOOKUP(J176,#REF!,2,FALSE)</f>
        <v>#REF!</v>
      </c>
      <c r="H176" s="4" t="e">
        <f>VLOOKUP(G176,#REF!,2,FALSE)</f>
        <v>#REF!</v>
      </c>
      <c r="I176" s="4" t="e">
        <f>VLOOKUP(J176,#REF!,2,FALSE)</f>
        <v>#REF!</v>
      </c>
      <c r="J176" s="9" t="e">
        <f>VLOOKUP(A176,#REF!,2,FALSE)</f>
        <v>#REF!</v>
      </c>
    </row>
    <row r="177" spans="1:10" ht="12.75">
      <c r="A177" s="15" t="s">
        <v>332</v>
      </c>
      <c r="B177" s="20">
        <v>1</v>
      </c>
      <c r="C177" s="8">
        <f t="shared" si="2"/>
        <v>12</v>
      </c>
      <c r="D177" s="12" t="s">
        <v>305</v>
      </c>
      <c r="E177" s="4" t="e">
        <f>VLOOKUP(D177,#REF!,3,FALSE)</f>
        <v>#REF!</v>
      </c>
      <c r="F177" s="4" t="e">
        <f>VLOOKUP(D177,#REF!,2,FALSE)</f>
        <v>#REF!</v>
      </c>
      <c r="G177" s="4" t="e">
        <f>VLOOKUP(J177,#REF!,2,FALSE)</f>
        <v>#REF!</v>
      </c>
      <c r="H177" s="4" t="e">
        <f>VLOOKUP(G177,#REF!,2,FALSE)</f>
        <v>#REF!</v>
      </c>
      <c r="I177" s="4" t="e">
        <f>VLOOKUP(J177,#REF!,2,FALSE)</f>
        <v>#REF!</v>
      </c>
      <c r="J177" s="9" t="e">
        <f>VLOOKUP(A177,#REF!,2,FALSE)</f>
        <v>#REF!</v>
      </c>
    </row>
    <row r="178" spans="1:10" ht="12.75">
      <c r="A178" s="15" t="s">
        <v>516</v>
      </c>
      <c r="B178" s="1">
        <v>50</v>
      </c>
      <c r="C178" s="8">
        <f t="shared" si="2"/>
        <v>600</v>
      </c>
      <c r="D178" s="27" t="s">
        <v>509</v>
      </c>
      <c r="E178" s="4" t="e">
        <f>VLOOKUP(D178,#REF!,3,FALSE)</f>
        <v>#REF!</v>
      </c>
      <c r="F178" s="4" t="e">
        <f>VLOOKUP(D178,#REF!,2,FALSE)</f>
        <v>#REF!</v>
      </c>
      <c r="G178" s="4" t="e">
        <f>VLOOKUP(J178,#REF!,2,FALSE)</f>
        <v>#REF!</v>
      </c>
      <c r="H178" s="4" t="e">
        <f>VLOOKUP(G178,#REF!,2,FALSE)</f>
        <v>#REF!</v>
      </c>
      <c r="I178" s="4" t="e">
        <f>VLOOKUP(J178,#REF!,2,FALSE)</f>
        <v>#REF!</v>
      </c>
      <c r="J178" s="9" t="e">
        <f>VLOOKUP(A178,#REF!,2,FALSE)</f>
        <v>#REF!</v>
      </c>
    </row>
    <row r="179" spans="1:10" ht="12.75">
      <c r="A179" s="15" t="s">
        <v>268</v>
      </c>
      <c r="B179" s="1">
        <v>1</v>
      </c>
      <c r="C179" s="8">
        <f t="shared" si="2"/>
        <v>12</v>
      </c>
      <c r="D179" s="12" t="s">
        <v>266</v>
      </c>
      <c r="E179" s="4" t="e">
        <f>VLOOKUP(D179,#REF!,3,FALSE)</f>
        <v>#REF!</v>
      </c>
      <c r="F179" s="4" t="e">
        <f>VLOOKUP(D179,#REF!,2,FALSE)</f>
        <v>#REF!</v>
      </c>
      <c r="G179" s="4" t="e">
        <f>VLOOKUP(J179,#REF!,2,FALSE)</f>
        <v>#REF!</v>
      </c>
      <c r="H179" s="4" t="e">
        <f>VLOOKUP(G179,#REF!,2,FALSE)</f>
        <v>#REF!</v>
      </c>
      <c r="I179" s="4" t="e">
        <f>VLOOKUP(J179,#REF!,2,FALSE)</f>
        <v>#REF!</v>
      </c>
      <c r="J179" s="9" t="e">
        <f>VLOOKUP(A179,#REF!,2,FALSE)</f>
        <v>#REF!</v>
      </c>
    </row>
    <row r="180" spans="1:10" ht="12.75">
      <c r="A180" s="15" t="s">
        <v>447</v>
      </c>
      <c r="B180" s="1">
        <v>5</v>
      </c>
      <c r="C180" s="8">
        <f t="shared" si="2"/>
        <v>60</v>
      </c>
      <c r="D180" s="16" t="s">
        <v>446</v>
      </c>
      <c r="E180" s="4" t="e">
        <f>VLOOKUP(D180,#REF!,3,FALSE)</f>
        <v>#REF!</v>
      </c>
      <c r="F180" s="4" t="e">
        <f>VLOOKUP(D180,#REF!,2,FALSE)</f>
        <v>#REF!</v>
      </c>
      <c r="G180" s="4" t="e">
        <f>VLOOKUP(J180,#REF!,2,FALSE)</f>
        <v>#REF!</v>
      </c>
      <c r="H180" s="4" t="e">
        <f>VLOOKUP(G180,#REF!,2,FALSE)</f>
        <v>#REF!</v>
      </c>
      <c r="I180" s="4" t="e">
        <f>VLOOKUP(J180,#REF!,2,FALSE)</f>
        <v>#REF!</v>
      </c>
      <c r="J180" s="9" t="e">
        <f>VLOOKUP(A180,#REF!,2,FALSE)</f>
        <v>#REF!</v>
      </c>
    </row>
    <row r="181" spans="1:10" ht="12.75">
      <c r="A181" s="15" t="s">
        <v>310</v>
      </c>
      <c r="B181" s="20">
        <v>11</v>
      </c>
      <c r="C181" s="8">
        <f t="shared" si="2"/>
        <v>132</v>
      </c>
      <c r="D181" s="12" t="s">
        <v>305</v>
      </c>
      <c r="E181" s="4" t="e">
        <f>VLOOKUP(D181,#REF!,3,FALSE)</f>
        <v>#REF!</v>
      </c>
      <c r="F181" s="4" t="e">
        <f>VLOOKUP(D181,#REF!,2,FALSE)</f>
        <v>#REF!</v>
      </c>
      <c r="G181" s="4" t="e">
        <f>VLOOKUP(J181,#REF!,2,FALSE)</f>
        <v>#REF!</v>
      </c>
      <c r="H181" s="4" t="e">
        <f>VLOOKUP(G181,#REF!,2,FALSE)</f>
        <v>#REF!</v>
      </c>
      <c r="I181" s="4" t="e">
        <f>VLOOKUP(J181,#REF!,2,FALSE)</f>
        <v>#REF!</v>
      </c>
      <c r="J181" s="9" t="e">
        <f>VLOOKUP(A181,#REF!,2,FALSE)</f>
        <v>#REF!</v>
      </c>
    </row>
    <row r="182" spans="1:10" ht="12.75">
      <c r="A182" s="15" t="s">
        <v>502</v>
      </c>
      <c r="B182" s="1">
        <v>2</v>
      </c>
      <c r="C182" s="8">
        <f t="shared" si="2"/>
        <v>24</v>
      </c>
      <c r="D182" s="16" t="s">
        <v>497</v>
      </c>
      <c r="E182" s="4" t="e">
        <f>VLOOKUP(D182,#REF!,3,FALSE)</f>
        <v>#REF!</v>
      </c>
      <c r="F182" s="4" t="e">
        <f>VLOOKUP(D182,#REF!,2,FALSE)</f>
        <v>#REF!</v>
      </c>
      <c r="G182" s="4" t="e">
        <f>VLOOKUP(J182,#REF!,2,FALSE)</f>
        <v>#REF!</v>
      </c>
      <c r="H182" s="4" t="e">
        <f>VLOOKUP(G182,#REF!,2,FALSE)</f>
        <v>#REF!</v>
      </c>
      <c r="I182" s="4" t="e">
        <f>VLOOKUP(J182,#REF!,2,FALSE)</f>
        <v>#REF!</v>
      </c>
      <c r="J182" s="9" t="e">
        <f>VLOOKUP(A182,#REF!,2,FALSE)</f>
        <v>#REF!</v>
      </c>
    </row>
    <row r="183" spans="1:10" ht="12.75">
      <c r="A183" s="18" t="s">
        <v>202</v>
      </c>
      <c r="B183" s="1">
        <v>2</v>
      </c>
      <c r="C183" s="8">
        <f t="shared" si="2"/>
        <v>24</v>
      </c>
      <c r="D183" s="16" t="s">
        <v>188</v>
      </c>
      <c r="E183" s="4" t="e">
        <f>VLOOKUP(D183,#REF!,3,FALSE)</f>
        <v>#REF!</v>
      </c>
      <c r="F183" s="4" t="e">
        <f>VLOOKUP(D183,#REF!,2,FALSE)</f>
        <v>#REF!</v>
      </c>
      <c r="G183" s="4" t="e">
        <f>VLOOKUP(J183,#REF!,2,FALSE)</f>
        <v>#REF!</v>
      </c>
      <c r="H183" s="4" t="e">
        <f>VLOOKUP(G183,#REF!,2,FALSE)</f>
        <v>#REF!</v>
      </c>
      <c r="I183" s="4" t="e">
        <f>VLOOKUP(J183,#REF!,2,FALSE)</f>
        <v>#REF!</v>
      </c>
      <c r="J183" s="9" t="e">
        <f>VLOOKUP(A183,#REF!,2,FALSE)</f>
        <v>#REF!</v>
      </c>
    </row>
    <row r="184" spans="1:10" ht="12.75">
      <c r="A184" s="15" t="s">
        <v>202</v>
      </c>
      <c r="B184" s="1">
        <v>82</v>
      </c>
      <c r="C184" s="8">
        <f t="shared" si="2"/>
        <v>984</v>
      </c>
      <c r="D184" s="16" t="s">
        <v>401</v>
      </c>
      <c r="E184" s="4" t="e">
        <f>VLOOKUP(D184,#REF!,3,FALSE)</f>
        <v>#REF!</v>
      </c>
      <c r="F184" s="4" t="e">
        <f>VLOOKUP(D184,#REF!,2,FALSE)</f>
        <v>#REF!</v>
      </c>
      <c r="G184" s="4" t="e">
        <f>VLOOKUP(J184,#REF!,2,FALSE)</f>
        <v>#REF!</v>
      </c>
      <c r="H184" s="4" t="e">
        <f>VLOOKUP(G184,#REF!,2,FALSE)</f>
        <v>#REF!</v>
      </c>
      <c r="I184" s="4" t="e">
        <f>VLOOKUP(J184,#REF!,2,FALSE)</f>
        <v>#REF!</v>
      </c>
      <c r="J184" s="9" t="e">
        <f>VLOOKUP(A184,#REF!,2,FALSE)</f>
        <v>#REF!</v>
      </c>
    </row>
    <row r="185" spans="1:10" ht="12.75">
      <c r="A185" s="15" t="s">
        <v>538</v>
      </c>
      <c r="B185" s="1">
        <v>111</v>
      </c>
      <c r="C185" s="8">
        <f t="shared" si="2"/>
        <v>1332</v>
      </c>
      <c r="D185" s="27" t="s">
        <v>509</v>
      </c>
      <c r="E185" s="4" t="e">
        <f>VLOOKUP(D185,#REF!,3,FALSE)</f>
        <v>#REF!</v>
      </c>
      <c r="F185" s="4" t="e">
        <f>VLOOKUP(D185,#REF!,2,FALSE)</f>
        <v>#REF!</v>
      </c>
      <c r="G185" s="4" t="e">
        <f>VLOOKUP(J185,#REF!,2,FALSE)</f>
        <v>#REF!</v>
      </c>
      <c r="H185" s="4" t="e">
        <f>VLOOKUP(G185,#REF!,2,FALSE)</f>
        <v>#REF!</v>
      </c>
      <c r="I185" s="4" t="e">
        <f>VLOOKUP(J185,#REF!,2,FALSE)</f>
        <v>#REF!</v>
      </c>
      <c r="J185" s="9" t="e">
        <f>VLOOKUP(A185,#REF!,2,FALSE)</f>
        <v>#REF!</v>
      </c>
    </row>
    <row r="186" spans="1:10" ht="15">
      <c r="A186" s="6" t="s">
        <v>66</v>
      </c>
      <c r="B186" s="7">
        <v>128</v>
      </c>
      <c r="C186" s="8">
        <f t="shared" si="2"/>
        <v>1536</v>
      </c>
      <c r="D186" s="13" t="s">
        <v>63</v>
      </c>
      <c r="E186" s="4" t="e">
        <f>VLOOKUP(D186,#REF!,3,FALSE)</f>
        <v>#REF!</v>
      </c>
      <c r="F186" s="4" t="e">
        <f>VLOOKUP(D186,#REF!,2,FALSE)</f>
        <v>#REF!</v>
      </c>
      <c r="G186" s="4" t="e">
        <f>VLOOKUP(J186,#REF!,2,FALSE)</f>
        <v>#REF!</v>
      </c>
      <c r="H186" s="4" t="e">
        <f>VLOOKUP(G186,#REF!,2,FALSE)</f>
        <v>#REF!</v>
      </c>
      <c r="I186" s="4" t="e">
        <f>VLOOKUP(J186,#REF!,2,FALSE)</f>
        <v>#REF!</v>
      </c>
      <c r="J186" s="9" t="e">
        <f>VLOOKUP(A186,#REF!,2,FALSE)</f>
        <v>#REF!</v>
      </c>
    </row>
    <row r="187" spans="1:10" ht="12.75">
      <c r="A187" s="15" t="s">
        <v>27</v>
      </c>
      <c r="B187" s="8">
        <v>1</v>
      </c>
      <c r="C187" s="8">
        <f t="shared" si="2"/>
        <v>12</v>
      </c>
      <c r="D187" s="4" t="s">
        <v>0</v>
      </c>
      <c r="E187" s="4" t="e">
        <f>VLOOKUP(D187,#REF!,3,FALSE)</f>
        <v>#REF!</v>
      </c>
      <c r="F187" s="4" t="e">
        <f>VLOOKUP(D187,#REF!,2,FALSE)</f>
        <v>#REF!</v>
      </c>
      <c r="G187" s="4" t="e">
        <f>VLOOKUP(J187,#REF!,2,FALSE)</f>
        <v>#REF!</v>
      </c>
      <c r="H187" s="4" t="e">
        <f>VLOOKUP(G187,#REF!,2,FALSE)</f>
        <v>#REF!</v>
      </c>
      <c r="I187" s="4" t="e">
        <f>VLOOKUP(J187,#REF!,2,FALSE)</f>
        <v>#REF!</v>
      </c>
      <c r="J187" s="9" t="e">
        <f>VLOOKUP(A187,#REF!,2,FALSE)</f>
        <v>#REF!</v>
      </c>
    </row>
    <row r="188" spans="1:10" ht="12.75">
      <c r="A188" s="15" t="s">
        <v>494</v>
      </c>
      <c r="B188" s="1">
        <v>1</v>
      </c>
      <c r="C188" s="8">
        <f t="shared" si="2"/>
        <v>12</v>
      </c>
      <c r="D188" s="16" t="s">
        <v>493</v>
      </c>
      <c r="E188" s="4" t="e">
        <f>VLOOKUP(D188,#REF!,3,FALSE)</f>
        <v>#REF!</v>
      </c>
      <c r="F188" s="4" t="e">
        <f>VLOOKUP(D188,#REF!,2,FALSE)</f>
        <v>#REF!</v>
      </c>
      <c r="G188" s="4" t="e">
        <f>VLOOKUP(J188,#REF!,2,FALSE)</f>
        <v>#REF!</v>
      </c>
      <c r="H188" s="4" t="e">
        <f>VLOOKUP(G188,#REF!,2,FALSE)</f>
        <v>#REF!</v>
      </c>
      <c r="I188" s="4" t="e">
        <f>VLOOKUP(J188,#REF!,2,FALSE)</f>
        <v>#REF!</v>
      </c>
      <c r="J188" s="9" t="e">
        <f>VLOOKUP(A188,#REF!,2,FALSE)</f>
        <v>#REF!</v>
      </c>
    </row>
    <row r="189" spans="1:10" ht="12.75">
      <c r="A189" s="9" t="s">
        <v>105</v>
      </c>
      <c r="B189" s="9">
        <v>3</v>
      </c>
      <c r="C189" s="8">
        <f t="shared" si="2"/>
        <v>36</v>
      </c>
      <c r="D189" s="16" t="s">
        <v>568</v>
      </c>
      <c r="E189" s="4" t="e">
        <f>VLOOKUP(D189,#REF!,3,FALSE)</f>
        <v>#REF!</v>
      </c>
      <c r="F189" s="4" t="e">
        <f>VLOOKUP(D189,#REF!,2,FALSE)</f>
        <v>#REF!</v>
      </c>
      <c r="G189" s="4" t="e">
        <f>VLOOKUP(J189,#REF!,2,FALSE)</f>
        <v>#REF!</v>
      </c>
      <c r="H189" s="4" t="e">
        <f>VLOOKUP(G189,#REF!,2,FALSE)</f>
        <v>#REF!</v>
      </c>
      <c r="I189" s="4" t="e">
        <f>VLOOKUP(J189,#REF!,2,FALSE)</f>
        <v>#REF!</v>
      </c>
      <c r="J189" s="9" t="e">
        <f>VLOOKUP(A189,#REF!,2,FALSE)</f>
        <v>#REF!</v>
      </c>
    </row>
    <row r="190" spans="1:10" ht="12.75">
      <c r="A190" s="15" t="s">
        <v>463</v>
      </c>
      <c r="B190" s="1">
        <v>3</v>
      </c>
      <c r="C190" s="8">
        <f t="shared" si="2"/>
        <v>36</v>
      </c>
      <c r="D190" s="16" t="s">
        <v>462</v>
      </c>
      <c r="E190" s="4" t="e">
        <f>VLOOKUP(D190,#REF!,3,FALSE)</f>
        <v>#REF!</v>
      </c>
      <c r="F190" s="4" t="e">
        <f>VLOOKUP(D190,#REF!,2,FALSE)</f>
        <v>#REF!</v>
      </c>
      <c r="G190" s="4" t="e">
        <f>VLOOKUP(J190,#REF!,2,FALSE)</f>
        <v>#REF!</v>
      </c>
      <c r="H190" s="4" t="e">
        <f>VLOOKUP(G190,#REF!,2,FALSE)</f>
        <v>#REF!</v>
      </c>
      <c r="I190" s="4" t="e">
        <f>VLOOKUP(J190,#REF!,2,FALSE)</f>
        <v>#REF!</v>
      </c>
      <c r="J190" s="9" t="e">
        <f>VLOOKUP(A190,#REF!,2,FALSE)</f>
        <v>#REF!</v>
      </c>
    </row>
    <row r="191" spans="1:10" ht="15">
      <c r="A191" s="10" t="s">
        <v>163</v>
      </c>
      <c r="B191" s="11">
        <v>5</v>
      </c>
      <c r="C191" s="8">
        <f aca="true" t="shared" si="3" ref="C191:C253">B191*12</f>
        <v>60</v>
      </c>
      <c r="D191" s="12" t="s">
        <v>161</v>
      </c>
      <c r="E191" s="4" t="e">
        <f>VLOOKUP(D191,#REF!,3,FALSE)</f>
        <v>#REF!</v>
      </c>
      <c r="F191" s="4" t="e">
        <f>VLOOKUP(D191,#REF!,2,FALSE)</f>
        <v>#REF!</v>
      </c>
      <c r="G191" s="4" t="e">
        <f>VLOOKUP(J191,#REF!,2,FALSE)</f>
        <v>#REF!</v>
      </c>
      <c r="H191" s="4" t="e">
        <f>VLOOKUP(G191,#REF!,2,FALSE)</f>
        <v>#REF!</v>
      </c>
      <c r="I191" s="4" t="e">
        <f>VLOOKUP(J191,#REF!,2,FALSE)</f>
        <v>#REF!</v>
      </c>
      <c r="J191" s="9" t="e">
        <f>VLOOKUP(A191,#REF!,2,FALSE)</f>
        <v>#REF!</v>
      </c>
    </row>
    <row r="192" spans="1:10" ht="12.75">
      <c r="A192" s="15" t="s">
        <v>477</v>
      </c>
      <c r="B192" s="23">
        <v>6</v>
      </c>
      <c r="C192" s="8">
        <f t="shared" si="3"/>
        <v>72</v>
      </c>
      <c r="D192" s="16" t="s">
        <v>473</v>
      </c>
      <c r="E192" s="4" t="e">
        <f>VLOOKUP(D192,#REF!,3,FALSE)</f>
        <v>#REF!</v>
      </c>
      <c r="F192" s="4" t="e">
        <f>VLOOKUP(D192,#REF!,2,FALSE)</f>
        <v>#REF!</v>
      </c>
      <c r="G192" s="4" t="e">
        <f>VLOOKUP(J192,#REF!,2,FALSE)</f>
        <v>#REF!</v>
      </c>
      <c r="H192" s="4" t="e">
        <f>VLOOKUP(G192,#REF!,2,FALSE)</f>
        <v>#REF!</v>
      </c>
      <c r="I192" s="4" t="e">
        <f>VLOOKUP(J192,#REF!,2,FALSE)</f>
        <v>#REF!</v>
      </c>
      <c r="J192" s="9" t="e">
        <f>VLOOKUP(A192,#REF!,2,FALSE)</f>
        <v>#REF!</v>
      </c>
    </row>
    <row r="193" spans="1:10" ht="12.75">
      <c r="A193" s="15" t="s">
        <v>350</v>
      </c>
      <c r="B193" s="1">
        <v>8</v>
      </c>
      <c r="C193" s="8">
        <f t="shared" si="3"/>
        <v>96</v>
      </c>
      <c r="D193" s="12" t="s">
        <v>345</v>
      </c>
      <c r="E193" s="4" t="e">
        <f>VLOOKUP(D193,#REF!,3,FALSE)</f>
        <v>#REF!</v>
      </c>
      <c r="F193" s="4" t="e">
        <f>VLOOKUP(D193,#REF!,2,FALSE)</f>
        <v>#REF!</v>
      </c>
      <c r="G193" s="4" t="e">
        <f>VLOOKUP(J193,#REF!,2,FALSE)</f>
        <v>#REF!</v>
      </c>
      <c r="H193" s="4" t="e">
        <f>VLOOKUP(G193,#REF!,2,FALSE)</f>
        <v>#REF!</v>
      </c>
      <c r="I193" s="4" t="e">
        <f>VLOOKUP(J193,#REF!,2,FALSE)</f>
        <v>#REF!</v>
      </c>
      <c r="J193" s="9" t="e">
        <f>VLOOKUP(A193,#REF!,2,FALSE)</f>
        <v>#REF!</v>
      </c>
    </row>
    <row r="194" spans="1:10" ht="12.75">
      <c r="A194" s="15" t="s">
        <v>468</v>
      </c>
      <c r="B194" s="20">
        <v>11</v>
      </c>
      <c r="C194" s="8">
        <f t="shared" si="3"/>
        <v>132</v>
      </c>
      <c r="D194" s="16" t="s">
        <v>465</v>
      </c>
      <c r="E194" s="4" t="e">
        <f>VLOOKUP(D194,#REF!,3,FALSE)</f>
        <v>#REF!</v>
      </c>
      <c r="F194" s="4" t="e">
        <f>VLOOKUP(D194,#REF!,2,FALSE)</f>
        <v>#REF!</v>
      </c>
      <c r="G194" s="4" t="e">
        <f>VLOOKUP(J194,#REF!,2,FALSE)</f>
        <v>#REF!</v>
      </c>
      <c r="H194" s="4" t="e">
        <f>VLOOKUP(G194,#REF!,2,FALSE)</f>
        <v>#REF!</v>
      </c>
      <c r="I194" s="4" t="e">
        <f>VLOOKUP(J194,#REF!,2,FALSE)</f>
        <v>#REF!</v>
      </c>
      <c r="J194" s="9" t="e">
        <f>VLOOKUP(A194,#REF!,2,FALSE)</f>
        <v>#REF!</v>
      </c>
    </row>
    <row r="195" spans="1:10" ht="15">
      <c r="A195" s="10" t="s">
        <v>105</v>
      </c>
      <c r="B195" s="11">
        <v>9</v>
      </c>
      <c r="C195" s="8">
        <f t="shared" si="3"/>
        <v>108</v>
      </c>
      <c r="D195" s="3" t="s">
        <v>110</v>
      </c>
      <c r="E195" s="4" t="e">
        <f>VLOOKUP(D195,#REF!,3,FALSE)</f>
        <v>#REF!</v>
      </c>
      <c r="F195" s="4" t="e">
        <f>VLOOKUP(D195,#REF!,2,FALSE)</f>
        <v>#REF!</v>
      </c>
      <c r="G195" s="4" t="e">
        <f>VLOOKUP(J195,#REF!,2,FALSE)</f>
        <v>#REF!</v>
      </c>
      <c r="H195" s="4" t="e">
        <f>VLOOKUP(G195,#REF!,2,FALSE)</f>
        <v>#REF!</v>
      </c>
      <c r="I195" s="4" t="e">
        <f>VLOOKUP(J195,#REF!,2,FALSE)</f>
        <v>#REF!</v>
      </c>
      <c r="J195" s="9" t="e">
        <f>VLOOKUP(A195,#REF!,2,FALSE)</f>
        <v>#REF!</v>
      </c>
    </row>
    <row r="196" spans="1:10" ht="12.75">
      <c r="A196" s="15" t="s">
        <v>181</v>
      </c>
      <c r="B196" s="1">
        <v>9</v>
      </c>
      <c r="C196" s="8">
        <f t="shared" si="3"/>
        <v>108</v>
      </c>
      <c r="D196" s="16" t="s">
        <v>176</v>
      </c>
      <c r="E196" s="4" t="e">
        <f>VLOOKUP(D196,#REF!,3,FALSE)</f>
        <v>#REF!</v>
      </c>
      <c r="F196" s="4" t="e">
        <f>VLOOKUP(D196,#REF!,2,FALSE)</f>
        <v>#REF!</v>
      </c>
      <c r="G196" s="4" t="e">
        <f>VLOOKUP(J196,#REF!,2,FALSE)</f>
        <v>#REF!</v>
      </c>
      <c r="H196" s="4" t="e">
        <f>VLOOKUP(G196,#REF!,2,FALSE)</f>
        <v>#REF!</v>
      </c>
      <c r="I196" s="4" t="e">
        <f>VLOOKUP(J196,#REF!,2,FALSE)</f>
        <v>#REF!</v>
      </c>
      <c r="J196" s="9" t="e">
        <f>VLOOKUP(A196,#REF!,2,FALSE)</f>
        <v>#REF!</v>
      </c>
    </row>
    <row r="197" spans="1:10" ht="12.75">
      <c r="A197" s="34" t="s">
        <v>494</v>
      </c>
      <c r="B197" s="36">
        <v>10</v>
      </c>
      <c r="C197" s="8">
        <f t="shared" si="3"/>
        <v>120</v>
      </c>
      <c r="D197" s="16" t="s">
        <v>601</v>
      </c>
      <c r="E197" s="4" t="e">
        <f>VLOOKUP(D197,#REF!,3,FALSE)</f>
        <v>#REF!</v>
      </c>
      <c r="F197" s="4" t="e">
        <f>VLOOKUP(D197,#REF!,2,FALSE)</f>
        <v>#REF!</v>
      </c>
      <c r="G197" s="4" t="e">
        <f>VLOOKUP(J197,#REF!,2,FALSE)</f>
        <v>#REF!</v>
      </c>
      <c r="H197" s="4" t="e">
        <f>VLOOKUP(G197,#REF!,2,FALSE)</f>
        <v>#REF!</v>
      </c>
      <c r="I197" s="4" t="e">
        <f>VLOOKUP(J197,#REF!,2,FALSE)</f>
        <v>#REF!</v>
      </c>
      <c r="J197" s="9" t="e">
        <f>VLOOKUP(A197,#REF!,2,FALSE)</f>
        <v>#REF!</v>
      </c>
    </row>
    <row r="198" spans="1:10" ht="12.75">
      <c r="A198" s="15" t="s">
        <v>189</v>
      </c>
      <c r="B198" s="1">
        <v>18</v>
      </c>
      <c r="C198" s="8">
        <f t="shared" si="3"/>
        <v>216</v>
      </c>
      <c r="D198" s="16" t="s">
        <v>249</v>
      </c>
      <c r="E198" s="4" t="e">
        <f>VLOOKUP(D198,#REF!,3,FALSE)</f>
        <v>#REF!</v>
      </c>
      <c r="F198" s="4" t="e">
        <f>VLOOKUP(D198,#REF!,2,FALSE)</f>
        <v>#REF!</v>
      </c>
      <c r="G198" s="4" t="e">
        <f>VLOOKUP(J198,#REF!,2,FALSE)</f>
        <v>#REF!</v>
      </c>
      <c r="H198" s="4" t="e">
        <f>VLOOKUP(G198,#REF!,2,FALSE)</f>
        <v>#REF!</v>
      </c>
      <c r="I198" s="4" t="e">
        <f>VLOOKUP(J198,#REF!,2,FALSE)</f>
        <v>#REF!</v>
      </c>
      <c r="J198" s="9" t="e">
        <f>VLOOKUP(A198,#REF!,2,FALSE)</f>
        <v>#REF!</v>
      </c>
    </row>
    <row r="199" spans="1:10" ht="12.75">
      <c r="A199" s="18" t="s">
        <v>189</v>
      </c>
      <c r="B199" s="1">
        <v>21</v>
      </c>
      <c r="C199" s="8">
        <f t="shared" si="3"/>
        <v>252</v>
      </c>
      <c r="D199" s="16" t="s">
        <v>188</v>
      </c>
      <c r="E199" s="4" t="e">
        <f>VLOOKUP(D199,#REF!,3,FALSE)</f>
        <v>#REF!</v>
      </c>
      <c r="F199" s="4" t="e">
        <f>VLOOKUP(D199,#REF!,2,FALSE)</f>
        <v>#REF!</v>
      </c>
      <c r="G199" s="4" t="e">
        <f>VLOOKUP(J199,#REF!,2,FALSE)</f>
        <v>#REF!</v>
      </c>
      <c r="H199" s="4" t="e">
        <f>VLOOKUP(G199,#REF!,2,FALSE)</f>
        <v>#REF!</v>
      </c>
      <c r="I199" s="4" t="e">
        <f>VLOOKUP(J199,#REF!,2,FALSE)</f>
        <v>#REF!</v>
      </c>
      <c r="J199" s="9" t="e">
        <f>VLOOKUP(A199,#REF!,2,FALSE)</f>
        <v>#REF!</v>
      </c>
    </row>
    <row r="200" spans="1:10" ht="12.75">
      <c r="A200" s="15" t="s">
        <v>507</v>
      </c>
      <c r="B200" s="1">
        <v>16</v>
      </c>
      <c r="C200" s="8">
        <f t="shared" si="3"/>
        <v>192</v>
      </c>
      <c r="D200" s="16" t="s">
        <v>497</v>
      </c>
      <c r="E200" s="4" t="e">
        <f>VLOOKUP(D200,#REF!,3,FALSE)</f>
        <v>#REF!</v>
      </c>
      <c r="F200" s="4" t="e">
        <f>VLOOKUP(D200,#REF!,2,FALSE)</f>
        <v>#REF!</v>
      </c>
      <c r="G200" s="4" t="e">
        <f>VLOOKUP(J200,#REF!,2,FALSE)</f>
        <v>#REF!</v>
      </c>
      <c r="H200" s="4" t="e">
        <f>VLOOKUP(G200,#REF!,2,FALSE)</f>
        <v>#REF!</v>
      </c>
      <c r="I200" s="4" t="e">
        <f>VLOOKUP(J200,#REF!,2,FALSE)</f>
        <v>#REF!</v>
      </c>
      <c r="J200" s="9" t="e">
        <f>VLOOKUP(A200,#REF!,2,FALSE)</f>
        <v>#REF!</v>
      </c>
    </row>
    <row r="201" spans="1:10" ht="12.75">
      <c r="A201" s="15" t="s">
        <v>448</v>
      </c>
      <c r="B201" s="1">
        <v>21</v>
      </c>
      <c r="C201" s="8">
        <f t="shared" si="3"/>
        <v>252</v>
      </c>
      <c r="D201" s="16" t="s">
        <v>446</v>
      </c>
      <c r="E201" s="4" t="e">
        <f>VLOOKUP(D201,#REF!,3,FALSE)</f>
        <v>#REF!</v>
      </c>
      <c r="F201" s="4" t="e">
        <f>VLOOKUP(D201,#REF!,2,FALSE)</f>
        <v>#REF!</v>
      </c>
      <c r="G201" s="4" t="e">
        <f>VLOOKUP(J201,#REF!,2,FALSE)</f>
        <v>#REF!</v>
      </c>
      <c r="H201" s="4" t="e">
        <f>VLOOKUP(G201,#REF!,2,FALSE)</f>
        <v>#REF!</v>
      </c>
      <c r="I201" s="4" t="e">
        <f>VLOOKUP(J201,#REF!,2,FALSE)</f>
        <v>#REF!</v>
      </c>
      <c r="J201" s="9" t="e">
        <f>VLOOKUP(A201,#REF!,2,FALSE)</f>
        <v>#REF!</v>
      </c>
    </row>
    <row r="202" spans="1:10" ht="12.75">
      <c r="A202" s="15" t="s">
        <v>163</v>
      </c>
      <c r="B202" s="1">
        <v>34</v>
      </c>
      <c r="C202" s="8">
        <f t="shared" si="3"/>
        <v>408</v>
      </c>
      <c r="D202" s="14" t="s">
        <v>173</v>
      </c>
      <c r="E202" s="4" t="e">
        <f>VLOOKUP(D202,#REF!,3,FALSE)</f>
        <v>#REF!</v>
      </c>
      <c r="F202" s="4" t="e">
        <f>VLOOKUP(D202,#REF!,2,FALSE)</f>
        <v>#REF!</v>
      </c>
      <c r="G202" s="4" t="e">
        <f>VLOOKUP(J202,#REF!,2,FALSE)</f>
        <v>#REF!</v>
      </c>
      <c r="H202" s="4" t="e">
        <f>VLOOKUP(G202,#REF!,2,FALSE)</f>
        <v>#REF!</v>
      </c>
      <c r="I202" s="4" t="e">
        <f>VLOOKUP(J202,#REF!,2,FALSE)</f>
        <v>#REF!</v>
      </c>
      <c r="J202" s="9" t="e">
        <f>VLOOKUP(A202,#REF!,2,FALSE)</f>
        <v>#REF!</v>
      </c>
    </row>
    <row r="203" spans="1:10" ht="12.75">
      <c r="A203" s="15" t="s">
        <v>271</v>
      </c>
      <c r="B203" s="1">
        <v>36</v>
      </c>
      <c r="C203" s="8">
        <f t="shared" si="3"/>
        <v>432</v>
      </c>
      <c r="D203" s="16" t="s">
        <v>223</v>
      </c>
      <c r="E203" s="4" t="e">
        <f>VLOOKUP(D203,#REF!,3,FALSE)</f>
        <v>#REF!</v>
      </c>
      <c r="F203" s="4" t="e">
        <f>VLOOKUP(D203,#REF!,2,FALSE)</f>
        <v>#REF!</v>
      </c>
      <c r="G203" s="4" t="e">
        <f>VLOOKUP(J203,#REF!,2,FALSE)</f>
        <v>#REF!</v>
      </c>
      <c r="H203" s="4" t="e">
        <f>VLOOKUP(G203,#REF!,2,FALSE)</f>
        <v>#REF!</v>
      </c>
      <c r="I203" s="4" t="e">
        <f>VLOOKUP(J203,#REF!,2,FALSE)</f>
        <v>#REF!</v>
      </c>
      <c r="J203" s="9" t="e">
        <f>VLOOKUP(A203,#REF!,2,FALSE)</f>
        <v>#REF!</v>
      </c>
    </row>
    <row r="204" spans="1:10" ht="12.75">
      <c r="A204" s="15" t="s">
        <v>315</v>
      </c>
      <c r="B204" s="20">
        <v>50</v>
      </c>
      <c r="C204" s="8">
        <f t="shared" si="3"/>
        <v>600</v>
      </c>
      <c r="D204" s="12" t="s">
        <v>305</v>
      </c>
      <c r="E204" s="4" t="e">
        <f>VLOOKUP(D204,#REF!,3,FALSE)</f>
        <v>#REF!</v>
      </c>
      <c r="F204" s="4" t="e">
        <f>VLOOKUP(D204,#REF!,2,FALSE)</f>
        <v>#REF!</v>
      </c>
      <c r="G204" s="4" t="e">
        <f>VLOOKUP(J204,#REF!,2,FALSE)</f>
        <v>#REF!</v>
      </c>
      <c r="H204" s="4" t="e">
        <f>VLOOKUP(G204,#REF!,2,FALSE)</f>
        <v>#REF!</v>
      </c>
      <c r="I204" s="4" t="e">
        <f>VLOOKUP(J204,#REF!,2,FALSE)</f>
        <v>#REF!</v>
      </c>
      <c r="J204" s="9" t="e">
        <f>VLOOKUP(A204,#REF!,2,FALSE)</f>
        <v>#REF!</v>
      </c>
    </row>
    <row r="205" spans="1:10" ht="12.75">
      <c r="A205" s="15" t="s">
        <v>163</v>
      </c>
      <c r="B205" s="1">
        <v>90</v>
      </c>
      <c r="C205" s="8">
        <f t="shared" si="3"/>
        <v>1080</v>
      </c>
      <c r="D205" s="14" t="s">
        <v>175</v>
      </c>
      <c r="E205" s="4" t="e">
        <f>VLOOKUP(D205,#REF!,3,FALSE)</f>
        <v>#REF!</v>
      </c>
      <c r="F205" s="4" t="e">
        <f>VLOOKUP(D205,#REF!,2,FALSE)</f>
        <v>#REF!</v>
      </c>
      <c r="G205" s="4" t="e">
        <f>VLOOKUP(J205,#REF!,2,FALSE)</f>
        <v>#REF!</v>
      </c>
      <c r="H205" s="4" t="e">
        <f>VLOOKUP(G205,#REF!,2,FALSE)</f>
        <v>#REF!</v>
      </c>
      <c r="I205" s="4" t="e">
        <f>VLOOKUP(J205,#REF!,2,FALSE)</f>
        <v>#REF!</v>
      </c>
      <c r="J205" s="9" t="e">
        <f>VLOOKUP(A205,#REF!,2,FALSE)</f>
        <v>#REF!</v>
      </c>
    </row>
    <row r="206" spans="1:10" ht="12.75">
      <c r="A206" s="15" t="s">
        <v>634</v>
      </c>
      <c r="B206" s="9">
        <v>120</v>
      </c>
      <c r="C206" s="8">
        <f t="shared" si="3"/>
        <v>1440</v>
      </c>
      <c r="D206" s="16" t="s">
        <v>462</v>
      </c>
      <c r="E206" s="4" t="e">
        <f>VLOOKUP(D206,#REF!,3,FALSE)</f>
        <v>#REF!</v>
      </c>
      <c r="F206" s="4" t="e">
        <f>VLOOKUP(D206,#REF!,2,FALSE)</f>
        <v>#REF!</v>
      </c>
      <c r="G206" s="4" t="e">
        <f>VLOOKUP(J206,#REF!,2,FALSE)</f>
        <v>#REF!</v>
      </c>
      <c r="H206" s="4" t="e">
        <f>VLOOKUP(G206,#REF!,2,FALSE)</f>
        <v>#REF!</v>
      </c>
      <c r="I206" s="4" t="e">
        <f>VLOOKUP(J206,#REF!,2,FALSE)</f>
        <v>#REF!</v>
      </c>
      <c r="J206" s="9" t="e">
        <f>VLOOKUP(A206,#REF!,2,FALSE)</f>
        <v>#REF!</v>
      </c>
    </row>
    <row r="207" spans="1:10" ht="12.75">
      <c r="A207" s="15" t="s">
        <v>271</v>
      </c>
      <c r="B207" s="1">
        <v>36</v>
      </c>
      <c r="C207" s="8">
        <f t="shared" si="3"/>
        <v>432</v>
      </c>
      <c r="D207" s="12" t="s">
        <v>266</v>
      </c>
      <c r="E207" s="4" t="e">
        <f>VLOOKUP(D207,#REF!,3,FALSE)</f>
        <v>#REF!</v>
      </c>
      <c r="F207" s="4" t="e">
        <f>VLOOKUP(D207,#REF!,2,FALSE)</f>
        <v>#REF!</v>
      </c>
      <c r="G207" s="4" t="e">
        <f>VLOOKUP(J207,#REF!,2,FALSE)</f>
        <v>#REF!</v>
      </c>
      <c r="H207" s="4" t="e">
        <f>VLOOKUP(G207,#REF!,2,FALSE)</f>
        <v>#REF!</v>
      </c>
      <c r="I207" s="4" t="e">
        <f>VLOOKUP(J207,#REF!,2,FALSE)</f>
        <v>#REF!</v>
      </c>
      <c r="J207" s="9" t="e">
        <f>VLOOKUP(A207,#REF!,2,FALSE)</f>
        <v>#REF!</v>
      </c>
    </row>
    <row r="208" spans="1:10" ht="12.75">
      <c r="A208" s="15" t="s">
        <v>181</v>
      </c>
      <c r="B208" s="1">
        <v>218</v>
      </c>
      <c r="C208" s="8">
        <f t="shared" si="3"/>
        <v>2616</v>
      </c>
      <c r="D208" s="27" t="s">
        <v>509</v>
      </c>
      <c r="E208" s="4" t="e">
        <f>VLOOKUP(D208,#REF!,3,FALSE)</f>
        <v>#REF!</v>
      </c>
      <c r="F208" s="4" t="e">
        <f>VLOOKUP(D208,#REF!,2,FALSE)</f>
        <v>#REF!</v>
      </c>
      <c r="G208" s="4" t="e">
        <f>VLOOKUP(J208,#REF!,2,FALSE)</f>
        <v>#REF!</v>
      </c>
      <c r="H208" s="4" t="e">
        <f>VLOOKUP(G208,#REF!,2,FALSE)</f>
        <v>#REF!</v>
      </c>
      <c r="I208" s="4" t="e">
        <f>VLOOKUP(J208,#REF!,2,FALSE)</f>
        <v>#REF!</v>
      </c>
      <c r="J208" s="9" t="e">
        <f>VLOOKUP(A208,#REF!,2,FALSE)</f>
        <v>#REF!</v>
      </c>
    </row>
    <row r="209" spans="1:10" ht="12.75">
      <c r="A209" s="9" t="s">
        <v>562</v>
      </c>
      <c r="B209" s="1">
        <v>15</v>
      </c>
      <c r="C209" s="8">
        <f t="shared" si="3"/>
        <v>180</v>
      </c>
      <c r="D209" s="27" t="s">
        <v>509</v>
      </c>
      <c r="E209" s="4" t="e">
        <f>VLOOKUP(D209,#REF!,3,FALSE)</f>
        <v>#REF!</v>
      </c>
      <c r="F209" s="4" t="e">
        <f>VLOOKUP(D209,#REF!,2,FALSE)</f>
        <v>#REF!</v>
      </c>
      <c r="G209" s="4" t="e">
        <f>VLOOKUP(J209,#REF!,2,FALSE)</f>
        <v>#REF!</v>
      </c>
      <c r="H209" s="4" t="e">
        <f>VLOOKUP(G209,#REF!,2,FALSE)</f>
        <v>#REF!</v>
      </c>
      <c r="I209" s="4" t="e">
        <f>VLOOKUP(J209,#REF!,2,FALSE)</f>
        <v>#REF!</v>
      </c>
      <c r="J209" s="9" t="e">
        <f>VLOOKUP(A209,#REF!,2,FALSE)</f>
        <v>#REF!</v>
      </c>
    </row>
    <row r="210" spans="1:10" ht="12.75">
      <c r="A210" s="15" t="s">
        <v>164</v>
      </c>
      <c r="B210" s="1">
        <v>3</v>
      </c>
      <c r="C210" s="8">
        <f t="shared" si="3"/>
        <v>36</v>
      </c>
      <c r="D210" s="16" t="s">
        <v>401</v>
      </c>
      <c r="E210" s="4" t="e">
        <f>VLOOKUP(D210,#REF!,3,FALSE)</f>
        <v>#REF!</v>
      </c>
      <c r="F210" s="4" t="e">
        <f>VLOOKUP(D210,#REF!,2,FALSE)</f>
        <v>#REF!</v>
      </c>
      <c r="G210" s="4" t="e">
        <f>VLOOKUP(J210,#REF!,2,FALSE)</f>
        <v>#REF!</v>
      </c>
      <c r="H210" s="4" t="e">
        <f>VLOOKUP(G210,#REF!,2,FALSE)</f>
        <v>#REF!</v>
      </c>
      <c r="I210" s="4" t="e">
        <f>VLOOKUP(J210,#REF!,2,FALSE)</f>
        <v>#REF!</v>
      </c>
      <c r="J210" s="9" t="e">
        <f>VLOOKUP(A210,#REF!,2,FALSE)</f>
        <v>#REF!</v>
      </c>
    </row>
    <row r="211" spans="1:10" ht="12.75">
      <c r="A211" s="15" t="s">
        <v>164</v>
      </c>
      <c r="B211" s="1">
        <v>6</v>
      </c>
      <c r="C211" s="8">
        <f t="shared" si="3"/>
        <v>72</v>
      </c>
      <c r="D211" s="16" t="s">
        <v>176</v>
      </c>
      <c r="E211" s="4" t="e">
        <f>VLOOKUP(D211,#REF!,3,FALSE)</f>
        <v>#REF!</v>
      </c>
      <c r="F211" s="4" t="e">
        <f>VLOOKUP(D211,#REF!,2,FALSE)</f>
        <v>#REF!</v>
      </c>
      <c r="G211" s="4" t="e">
        <f>VLOOKUP(J211,#REF!,2,FALSE)</f>
        <v>#REF!</v>
      </c>
      <c r="H211" s="4" t="e">
        <f>VLOOKUP(G211,#REF!,2,FALSE)</f>
        <v>#REF!</v>
      </c>
      <c r="I211" s="4" t="e">
        <f>VLOOKUP(J211,#REF!,2,FALSE)</f>
        <v>#REF!</v>
      </c>
      <c r="J211" s="9" t="e">
        <f>VLOOKUP(A211,#REF!,2,FALSE)</f>
        <v>#REF!</v>
      </c>
    </row>
    <row r="212" spans="1:10" ht="15">
      <c r="A212" s="24" t="s">
        <v>143</v>
      </c>
      <c r="B212" s="25">
        <v>6</v>
      </c>
      <c r="C212" s="8">
        <f t="shared" si="3"/>
        <v>72</v>
      </c>
      <c r="D212" s="26" t="s">
        <v>484</v>
      </c>
      <c r="E212" s="4" t="e">
        <f>VLOOKUP(D212,#REF!,3,FALSE)</f>
        <v>#REF!</v>
      </c>
      <c r="F212" s="4" t="e">
        <f>VLOOKUP(D212,#REF!,2,FALSE)</f>
        <v>#REF!</v>
      </c>
      <c r="G212" s="4" t="e">
        <f>VLOOKUP(J212,#REF!,2,FALSE)</f>
        <v>#REF!</v>
      </c>
      <c r="H212" s="4" t="e">
        <f>VLOOKUP(G212,#REF!,2,FALSE)</f>
        <v>#REF!</v>
      </c>
      <c r="I212" s="4" t="e">
        <f>VLOOKUP(J212,#REF!,2,FALSE)</f>
        <v>#REF!</v>
      </c>
      <c r="J212" s="9" t="e">
        <f>VLOOKUP(A212,#REF!,2,FALSE)</f>
        <v>#REF!</v>
      </c>
    </row>
    <row r="213" spans="1:10" ht="15">
      <c r="A213" s="24" t="s">
        <v>143</v>
      </c>
      <c r="B213" s="25">
        <v>6</v>
      </c>
      <c r="C213" s="8">
        <f t="shared" si="3"/>
        <v>72</v>
      </c>
      <c r="D213" s="26" t="s">
        <v>495</v>
      </c>
      <c r="E213" s="4" t="e">
        <f>VLOOKUP(D213,#REF!,3,FALSE)</f>
        <v>#REF!</v>
      </c>
      <c r="F213" s="4" t="e">
        <f>VLOOKUP(D213,#REF!,2,FALSE)</f>
        <v>#REF!</v>
      </c>
      <c r="G213" s="4" t="e">
        <f>VLOOKUP(J213,#REF!,2,FALSE)</f>
        <v>#REF!</v>
      </c>
      <c r="H213" s="4" t="e">
        <f>VLOOKUP(G213,#REF!,2,FALSE)</f>
        <v>#REF!</v>
      </c>
      <c r="I213" s="4" t="e">
        <f>VLOOKUP(J213,#REF!,2,FALSE)</f>
        <v>#REF!</v>
      </c>
      <c r="J213" s="9" t="e">
        <f>VLOOKUP(A213,#REF!,2,FALSE)</f>
        <v>#REF!</v>
      </c>
    </row>
    <row r="214" spans="1:10" ht="12.75">
      <c r="A214" s="15" t="s">
        <v>143</v>
      </c>
      <c r="B214" s="1">
        <v>8</v>
      </c>
      <c r="C214" s="8">
        <f t="shared" si="3"/>
        <v>96</v>
      </c>
      <c r="D214" s="16" t="s">
        <v>383</v>
      </c>
      <c r="E214" s="4" t="e">
        <f>VLOOKUP(D214,#REF!,3,FALSE)</f>
        <v>#REF!</v>
      </c>
      <c r="F214" s="4" t="e">
        <f>VLOOKUP(D214,#REF!,2,FALSE)</f>
        <v>#REF!</v>
      </c>
      <c r="G214" s="4" t="e">
        <f>VLOOKUP(J214,#REF!,2,FALSE)</f>
        <v>#REF!</v>
      </c>
      <c r="H214" s="4" t="e">
        <f>VLOOKUP(G214,#REF!,2,FALSE)</f>
        <v>#REF!</v>
      </c>
      <c r="I214" s="4" t="e">
        <f>VLOOKUP(J214,#REF!,2,FALSE)</f>
        <v>#REF!</v>
      </c>
      <c r="J214" s="9" t="e">
        <f>VLOOKUP(A214,#REF!,2,FALSE)</f>
        <v>#REF!</v>
      </c>
    </row>
    <row r="215" spans="1:10" ht="12.75">
      <c r="A215" s="15" t="s">
        <v>245</v>
      </c>
      <c r="B215" s="1">
        <v>10</v>
      </c>
      <c r="C215" s="8">
        <f t="shared" si="3"/>
        <v>120</v>
      </c>
      <c r="D215" s="19" t="s">
        <v>227</v>
      </c>
      <c r="E215" s="4" t="e">
        <f>VLOOKUP(D215,#REF!,3,FALSE)</f>
        <v>#REF!</v>
      </c>
      <c r="F215" s="4" t="e">
        <f>VLOOKUP(D215,#REF!,2,FALSE)</f>
        <v>#REF!</v>
      </c>
      <c r="G215" s="4" t="e">
        <f>VLOOKUP(J215,#REF!,2,FALSE)</f>
        <v>#REF!</v>
      </c>
      <c r="H215" s="4" t="e">
        <f>VLOOKUP(G215,#REF!,2,FALSE)</f>
        <v>#REF!</v>
      </c>
      <c r="I215" s="4" t="e">
        <f>VLOOKUP(J215,#REF!,2,FALSE)</f>
        <v>#REF!</v>
      </c>
      <c r="J215" s="9" t="e">
        <f>VLOOKUP(A215,#REF!,2,FALSE)</f>
        <v>#REF!</v>
      </c>
    </row>
    <row r="216" spans="1:10" ht="12.75">
      <c r="A216" s="15" t="s">
        <v>164</v>
      </c>
      <c r="B216" s="1">
        <v>18</v>
      </c>
      <c r="C216" s="8">
        <f t="shared" si="3"/>
        <v>216</v>
      </c>
      <c r="D216" s="12" t="s">
        <v>265</v>
      </c>
      <c r="E216" s="4" t="e">
        <f>VLOOKUP(D216,#REF!,3,FALSE)</f>
        <v>#REF!</v>
      </c>
      <c r="F216" s="4" t="e">
        <f>VLOOKUP(D216,#REF!,2,FALSE)</f>
        <v>#REF!</v>
      </c>
      <c r="G216" s="4" t="e">
        <f>VLOOKUP(J216,#REF!,2,FALSE)</f>
        <v>#REF!</v>
      </c>
      <c r="H216" s="4" t="e">
        <f>VLOOKUP(G216,#REF!,2,FALSE)</f>
        <v>#REF!</v>
      </c>
      <c r="I216" s="4" t="e">
        <f>VLOOKUP(J216,#REF!,2,FALSE)</f>
        <v>#REF!</v>
      </c>
      <c r="J216" s="9" t="e">
        <f>VLOOKUP(A216,#REF!,2,FALSE)</f>
        <v>#REF!</v>
      </c>
    </row>
    <row r="217" spans="1:10" ht="12.75">
      <c r="A217" s="9" t="s">
        <v>424</v>
      </c>
      <c r="B217" s="21">
        <v>19</v>
      </c>
      <c r="C217" s="8">
        <f t="shared" si="3"/>
        <v>228</v>
      </c>
      <c r="D217" s="22" t="s">
        <v>405</v>
      </c>
      <c r="E217" s="4" t="e">
        <f>VLOOKUP(D217,#REF!,3,FALSE)</f>
        <v>#REF!</v>
      </c>
      <c r="F217" s="4" t="e">
        <f>VLOOKUP(D217,#REF!,2,FALSE)</f>
        <v>#REF!</v>
      </c>
      <c r="G217" s="4" t="e">
        <f>VLOOKUP(J217,#REF!,2,FALSE)</f>
        <v>#REF!</v>
      </c>
      <c r="H217" s="4" t="e">
        <f>VLOOKUP(G217,#REF!,2,FALSE)</f>
        <v>#REF!</v>
      </c>
      <c r="I217" s="4" t="e">
        <f>VLOOKUP(J217,#REF!,2,FALSE)</f>
        <v>#REF!</v>
      </c>
      <c r="J217" s="9" t="e">
        <f>VLOOKUP(A217,#REF!,2,FALSE)</f>
        <v>#REF!</v>
      </c>
    </row>
    <row r="218" spans="1:10" ht="15">
      <c r="A218" s="10" t="s">
        <v>72</v>
      </c>
      <c r="B218" s="11">
        <v>26</v>
      </c>
      <c r="C218" s="8">
        <f t="shared" si="3"/>
        <v>312</v>
      </c>
      <c r="D218" s="3" t="s">
        <v>110</v>
      </c>
      <c r="E218" s="4" t="e">
        <f>VLOOKUP(D218,#REF!,3,FALSE)</f>
        <v>#REF!</v>
      </c>
      <c r="F218" s="4" t="e">
        <f>VLOOKUP(D218,#REF!,2,FALSE)</f>
        <v>#REF!</v>
      </c>
      <c r="G218" s="4" t="e">
        <f>VLOOKUP(J218,#REF!,2,FALSE)</f>
        <v>#REF!</v>
      </c>
      <c r="H218" s="4" t="e">
        <f>VLOOKUP(G218,#REF!,2,FALSE)</f>
        <v>#REF!</v>
      </c>
      <c r="I218" s="4" t="e">
        <f>VLOOKUP(J218,#REF!,2,FALSE)</f>
        <v>#REF!</v>
      </c>
      <c r="J218" s="9" t="e">
        <f>VLOOKUP(A218,#REF!,2,FALSE)</f>
        <v>#REF!</v>
      </c>
    </row>
    <row r="219" spans="1:10" ht="15">
      <c r="A219" s="10" t="s">
        <v>164</v>
      </c>
      <c r="B219" s="11">
        <v>29</v>
      </c>
      <c r="C219" s="8">
        <f t="shared" si="3"/>
        <v>348</v>
      </c>
      <c r="D219" s="12" t="s">
        <v>161</v>
      </c>
      <c r="E219" s="4" t="e">
        <f>VLOOKUP(D219,#REF!,3,FALSE)</f>
        <v>#REF!</v>
      </c>
      <c r="F219" s="4" t="e">
        <f>VLOOKUP(D219,#REF!,2,FALSE)</f>
        <v>#REF!</v>
      </c>
      <c r="G219" s="4" t="e">
        <f>VLOOKUP(J219,#REF!,2,FALSE)</f>
        <v>#REF!</v>
      </c>
      <c r="H219" s="4" t="e">
        <f>VLOOKUP(G219,#REF!,2,FALSE)</f>
        <v>#REF!</v>
      </c>
      <c r="I219" s="4" t="e">
        <f>VLOOKUP(J219,#REF!,2,FALSE)</f>
        <v>#REF!</v>
      </c>
      <c r="J219" s="9" t="e">
        <f>VLOOKUP(A219,#REF!,2,FALSE)</f>
        <v>#REF!</v>
      </c>
    </row>
    <row r="220" spans="1:10" ht="12.75">
      <c r="A220" s="35" t="s">
        <v>164</v>
      </c>
      <c r="B220" s="36">
        <v>31</v>
      </c>
      <c r="C220" s="8">
        <f t="shared" si="3"/>
        <v>372</v>
      </c>
      <c r="D220" s="16" t="s">
        <v>601</v>
      </c>
      <c r="E220" s="4" t="e">
        <f>VLOOKUP(D220,#REF!,3,FALSE)</f>
        <v>#REF!</v>
      </c>
      <c r="F220" s="4" t="e">
        <f>VLOOKUP(D220,#REF!,2,FALSE)</f>
        <v>#REF!</v>
      </c>
      <c r="G220" s="4" t="e">
        <f>VLOOKUP(J220,#REF!,2,FALSE)</f>
        <v>#REF!</v>
      </c>
      <c r="H220" s="4" t="e">
        <f>VLOOKUP(G220,#REF!,2,FALSE)</f>
        <v>#REF!</v>
      </c>
      <c r="I220" s="4" t="e">
        <f>VLOOKUP(J220,#REF!,2,FALSE)</f>
        <v>#REF!</v>
      </c>
      <c r="J220" s="9" t="e">
        <f>VLOOKUP(A220,#REF!,2,FALSE)</f>
        <v>#REF!</v>
      </c>
    </row>
    <row r="221" spans="1:10" ht="12.75">
      <c r="A221" s="15" t="s">
        <v>164</v>
      </c>
      <c r="B221" s="1">
        <v>32</v>
      </c>
      <c r="C221" s="8">
        <f t="shared" si="3"/>
        <v>384</v>
      </c>
      <c r="D221" s="16" t="s">
        <v>496</v>
      </c>
      <c r="E221" s="4" t="e">
        <f>VLOOKUP(D221,#REF!,3,FALSE)</f>
        <v>#REF!</v>
      </c>
      <c r="F221" s="4" t="e">
        <f>VLOOKUP(D221,#REF!,2,FALSE)</f>
        <v>#REF!</v>
      </c>
      <c r="G221" s="4" t="e">
        <f>VLOOKUP(J221,#REF!,2,FALSE)</f>
        <v>#REF!</v>
      </c>
      <c r="H221" s="4" t="e">
        <f>VLOOKUP(G221,#REF!,2,FALSE)</f>
        <v>#REF!</v>
      </c>
      <c r="I221" s="4" t="e">
        <f>VLOOKUP(J221,#REF!,2,FALSE)</f>
        <v>#REF!</v>
      </c>
      <c r="J221" s="9" t="e">
        <f>VLOOKUP(A221,#REF!,2,FALSE)</f>
        <v>#REF!</v>
      </c>
    </row>
    <row r="222" spans="1:10" ht="12.75">
      <c r="A222" s="15" t="s">
        <v>164</v>
      </c>
      <c r="B222" s="23">
        <v>36</v>
      </c>
      <c r="C222" s="8">
        <f t="shared" si="3"/>
        <v>432</v>
      </c>
      <c r="D222" s="16" t="s">
        <v>473</v>
      </c>
      <c r="E222" s="4" t="e">
        <f>VLOOKUP(D222,#REF!,3,FALSE)</f>
        <v>#REF!</v>
      </c>
      <c r="F222" s="4" t="e">
        <f>VLOOKUP(D222,#REF!,2,FALSE)</f>
        <v>#REF!</v>
      </c>
      <c r="G222" s="4" t="e">
        <f>VLOOKUP(J222,#REF!,2,FALSE)</f>
        <v>#REF!</v>
      </c>
      <c r="H222" s="4" t="e">
        <f>VLOOKUP(G222,#REF!,2,FALSE)</f>
        <v>#REF!</v>
      </c>
      <c r="I222" s="4" t="e">
        <f>VLOOKUP(J222,#REF!,2,FALSE)</f>
        <v>#REF!</v>
      </c>
      <c r="J222" s="9" t="e">
        <f>VLOOKUP(A222,#REF!,2,FALSE)</f>
        <v>#REF!</v>
      </c>
    </row>
    <row r="223" spans="1:10" ht="12.75">
      <c r="A223" s="15" t="s">
        <v>164</v>
      </c>
      <c r="B223" s="1">
        <v>40</v>
      </c>
      <c r="C223" s="8">
        <f t="shared" si="3"/>
        <v>480</v>
      </c>
      <c r="D223" s="16" t="s">
        <v>493</v>
      </c>
      <c r="E223" s="4" t="e">
        <f>VLOOKUP(D223,#REF!,3,FALSE)</f>
        <v>#REF!</v>
      </c>
      <c r="F223" s="4" t="e">
        <f>VLOOKUP(D223,#REF!,2,FALSE)</f>
        <v>#REF!</v>
      </c>
      <c r="G223" s="4" t="e">
        <f>VLOOKUP(J223,#REF!,2,FALSE)</f>
        <v>#REF!</v>
      </c>
      <c r="H223" s="4" t="e">
        <f>VLOOKUP(G223,#REF!,2,FALSE)</f>
        <v>#REF!</v>
      </c>
      <c r="I223" s="4" t="e">
        <f>VLOOKUP(J223,#REF!,2,FALSE)</f>
        <v>#REF!</v>
      </c>
      <c r="J223" s="9" t="e">
        <f>VLOOKUP(A223,#REF!,2,FALSE)</f>
        <v>#REF!</v>
      </c>
    </row>
    <row r="224" spans="1:10" ht="12.75">
      <c r="A224" s="15" t="s">
        <v>164</v>
      </c>
      <c r="B224" s="1">
        <v>44</v>
      </c>
      <c r="C224" s="8">
        <f t="shared" si="3"/>
        <v>528</v>
      </c>
      <c r="D224" s="16" t="s">
        <v>249</v>
      </c>
      <c r="E224" s="4" t="e">
        <f>VLOOKUP(D224,#REF!,3,FALSE)</f>
        <v>#REF!</v>
      </c>
      <c r="F224" s="4" t="e">
        <f>VLOOKUP(D224,#REF!,2,FALSE)</f>
        <v>#REF!</v>
      </c>
      <c r="G224" s="4" t="e">
        <f>VLOOKUP(J224,#REF!,2,FALSE)</f>
        <v>#REF!</v>
      </c>
      <c r="H224" s="4" t="e">
        <f>VLOOKUP(G224,#REF!,2,FALSE)</f>
        <v>#REF!</v>
      </c>
      <c r="I224" s="4" t="e">
        <f>VLOOKUP(J224,#REF!,2,FALSE)</f>
        <v>#REF!</v>
      </c>
      <c r="J224" s="9" t="e">
        <f>VLOOKUP(A224,#REF!,2,FALSE)</f>
        <v>#REF!</v>
      </c>
    </row>
    <row r="225" spans="1:10" ht="12.75">
      <c r="A225" s="15" t="s">
        <v>164</v>
      </c>
      <c r="B225" s="1">
        <v>44</v>
      </c>
      <c r="C225" s="8">
        <f t="shared" si="3"/>
        <v>528</v>
      </c>
      <c r="D225" s="14" t="s">
        <v>173</v>
      </c>
      <c r="E225" s="4" t="e">
        <f>VLOOKUP(D225,#REF!,3,FALSE)</f>
        <v>#REF!</v>
      </c>
      <c r="F225" s="4" t="e">
        <f>VLOOKUP(D225,#REF!,2,FALSE)</f>
        <v>#REF!</v>
      </c>
      <c r="G225" s="4" t="e">
        <f>VLOOKUP(J225,#REF!,2,FALSE)</f>
        <v>#REF!</v>
      </c>
      <c r="H225" s="4" t="e">
        <f>VLOOKUP(G225,#REF!,2,FALSE)</f>
        <v>#REF!</v>
      </c>
      <c r="I225" s="4" t="e">
        <f>VLOOKUP(J225,#REF!,2,FALSE)</f>
        <v>#REF!</v>
      </c>
      <c r="J225" s="9" t="e">
        <f>VLOOKUP(A225,#REF!,2,FALSE)</f>
        <v>#REF!</v>
      </c>
    </row>
    <row r="226" spans="1:10" ht="12.75">
      <c r="A226" s="15" t="s">
        <v>45</v>
      </c>
      <c r="B226" s="8">
        <v>133</v>
      </c>
      <c r="C226" s="8">
        <f t="shared" si="3"/>
        <v>1596</v>
      </c>
      <c r="D226" s="4" t="s">
        <v>42</v>
      </c>
      <c r="E226" s="4" t="e">
        <f>VLOOKUP(D226,#REF!,3,FALSE)</f>
        <v>#REF!</v>
      </c>
      <c r="F226" s="4" t="e">
        <f>VLOOKUP(D226,#REF!,2,FALSE)</f>
        <v>#REF!</v>
      </c>
      <c r="G226" s="4" t="e">
        <f>VLOOKUP(J226,#REF!,2,FALSE)</f>
        <v>#REF!</v>
      </c>
      <c r="H226" s="4" t="e">
        <f>VLOOKUP(G226,#REF!,2,FALSE)</f>
        <v>#REF!</v>
      </c>
      <c r="I226" s="4" t="e">
        <f>VLOOKUP(J226,#REF!,2,FALSE)</f>
        <v>#REF!</v>
      </c>
      <c r="J226" s="9" t="e">
        <f>VLOOKUP(A226,#REF!,2,FALSE)</f>
        <v>#REF!</v>
      </c>
    </row>
    <row r="227" spans="1:10" ht="12.75">
      <c r="A227" s="15" t="s">
        <v>164</v>
      </c>
      <c r="B227" s="1">
        <v>30</v>
      </c>
      <c r="C227" s="8">
        <f t="shared" si="3"/>
        <v>360</v>
      </c>
      <c r="D227" s="14" t="s">
        <v>175</v>
      </c>
      <c r="E227" s="4" t="e">
        <f>VLOOKUP(D227,#REF!,3,FALSE)</f>
        <v>#REF!</v>
      </c>
      <c r="F227" s="4" t="e">
        <f>VLOOKUP(D227,#REF!,2,FALSE)</f>
        <v>#REF!</v>
      </c>
      <c r="G227" s="4" t="e">
        <f>VLOOKUP(J227,#REF!,2,FALSE)</f>
        <v>#REF!</v>
      </c>
      <c r="H227" s="4" t="e">
        <f>VLOOKUP(G227,#REF!,2,FALSE)</f>
        <v>#REF!</v>
      </c>
      <c r="I227" s="4" t="e">
        <f>VLOOKUP(J227,#REF!,2,FALSE)</f>
        <v>#REF!</v>
      </c>
      <c r="J227" s="9" t="e">
        <f>VLOOKUP(A227,#REF!,2,FALSE)</f>
        <v>#REF!</v>
      </c>
    </row>
    <row r="228" spans="1:10" ht="12.75">
      <c r="A228" s="15" t="s">
        <v>164</v>
      </c>
      <c r="B228" s="1">
        <v>54</v>
      </c>
      <c r="C228" s="8">
        <f t="shared" si="3"/>
        <v>648</v>
      </c>
      <c r="D228" s="16" t="s">
        <v>461</v>
      </c>
      <c r="E228" s="4" t="e">
        <f>VLOOKUP(D228,#REF!,3,FALSE)</f>
        <v>#REF!</v>
      </c>
      <c r="F228" s="4" t="e">
        <f>VLOOKUP(D228,#REF!,2,FALSE)</f>
        <v>#REF!</v>
      </c>
      <c r="G228" s="4" t="e">
        <f>VLOOKUP(J228,#REF!,2,FALSE)</f>
        <v>#REF!</v>
      </c>
      <c r="H228" s="4" t="e">
        <f>VLOOKUP(G228,#REF!,2,FALSE)</f>
        <v>#REF!</v>
      </c>
      <c r="I228" s="4" t="e">
        <f>VLOOKUP(J228,#REF!,2,FALSE)</f>
        <v>#REF!</v>
      </c>
      <c r="J228" s="9" t="e">
        <f>VLOOKUP(A228,#REF!,2,FALSE)</f>
        <v>#REF!</v>
      </c>
    </row>
    <row r="229" spans="1:10" ht="12.75">
      <c r="A229" s="18" t="s">
        <v>195</v>
      </c>
      <c r="B229" s="1">
        <v>36</v>
      </c>
      <c r="C229" s="8">
        <f t="shared" si="3"/>
        <v>432</v>
      </c>
      <c r="D229" s="16" t="s">
        <v>188</v>
      </c>
      <c r="E229" s="4" t="e">
        <f>VLOOKUP(D229,#REF!,3,FALSE)</f>
        <v>#REF!</v>
      </c>
      <c r="F229" s="4" t="e">
        <f>VLOOKUP(D229,#REF!,2,FALSE)</f>
        <v>#REF!</v>
      </c>
      <c r="G229" s="4" t="e">
        <f>VLOOKUP(J229,#REF!,2,FALSE)</f>
        <v>#REF!</v>
      </c>
      <c r="H229" s="4" t="e">
        <f>VLOOKUP(G229,#REF!,2,FALSE)</f>
        <v>#REF!</v>
      </c>
      <c r="I229" s="4" t="e">
        <f>VLOOKUP(J229,#REF!,2,FALSE)</f>
        <v>#REF!</v>
      </c>
      <c r="J229" s="9" t="e">
        <f>VLOOKUP(A229,#REF!,2,FALSE)</f>
        <v>#REF!</v>
      </c>
    </row>
    <row r="230" spans="1:10" ht="12.75">
      <c r="A230" s="15" t="s">
        <v>164</v>
      </c>
      <c r="B230" s="20">
        <v>100</v>
      </c>
      <c r="C230" s="8">
        <f t="shared" si="3"/>
        <v>1200</v>
      </c>
      <c r="D230" s="16" t="s">
        <v>465</v>
      </c>
      <c r="E230" s="4" t="e">
        <f>VLOOKUP(D230,#REF!,3,FALSE)</f>
        <v>#REF!</v>
      </c>
      <c r="F230" s="4" t="e">
        <f>VLOOKUP(D230,#REF!,2,FALSE)</f>
        <v>#REF!</v>
      </c>
      <c r="G230" s="4" t="e">
        <f>VLOOKUP(J230,#REF!,2,FALSE)</f>
        <v>#REF!</v>
      </c>
      <c r="H230" s="4" t="e">
        <f>VLOOKUP(G230,#REF!,2,FALSE)</f>
        <v>#REF!</v>
      </c>
      <c r="I230" s="4" t="e">
        <f>VLOOKUP(J230,#REF!,2,FALSE)</f>
        <v>#REF!</v>
      </c>
      <c r="J230" s="9" t="e">
        <f>VLOOKUP(A230,#REF!,2,FALSE)</f>
        <v>#REF!</v>
      </c>
    </row>
    <row r="231" spans="1:10" ht="12.75">
      <c r="A231" s="15" t="s">
        <v>6</v>
      </c>
      <c r="B231" s="8">
        <v>106</v>
      </c>
      <c r="C231" s="8">
        <f t="shared" si="3"/>
        <v>1272</v>
      </c>
      <c r="D231" s="4" t="s">
        <v>0</v>
      </c>
      <c r="E231" s="4" t="e">
        <f>VLOOKUP(D231,#REF!,3,FALSE)</f>
        <v>#REF!</v>
      </c>
      <c r="F231" s="4" t="e">
        <f>VLOOKUP(D231,#REF!,2,FALSE)</f>
        <v>#REF!</v>
      </c>
      <c r="G231" s="4" t="e">
        <f>VLOOKUP(J231,#REF!,2,FALSE)</f>
        <v>#REF!</v>
      </c>
      <c r="H231" s="4" t="e">
        <f>VLOOKUP(G231,#REF!,2,FALSE)</f>
        <v>#REF!</v>
      </c>
      <c r="I231" s="4" t="e">
        <f>VLOOKUP(J231,#REF!,2,FALSE)</f>
        <v>#REF!</v>
      </c>
      <c r="J231" s="9" t="e">
        <f>VLOOKUP(A231,#REF!,2,FALSE)</f>
        <v>#REF!</v>
      </c>
    </row>
    <row r="232" spans="1:10" ht="12.75">
      <c r="A232" s="15" t="s">
        <v>164</v>
      </c>
      <c r="B232" s="1">
        <v>122</v>
      </c>
      <c r="C232" s="8">
        <f t="shared" si="3"/>
        <v>1464</v>
      </c>
      <c r="D232" s="12" t="s">
        <v>247</v>
      </c>
      <c r="E232" s="4" t="e">
        <f>VLOOKUP(D232,#REF!,3,FALSE)</f>
        <v>#REF!</v>
      </c>
      <c r="F232" s="4" t="e">
        <f>VLOOKUP(D232,#REF!,2,FALSE)</f>
        <v>#REF!</v>
      </c>
      <c r="G232" s="4" t="e">
        <f>VLOOKUP(J232,#REF!,2,FALSE)</f>
        <v>#REF!</v>
      </c>
      <c r="H232" s="4" t="e">
        <f>VLOOKUP(G232,#REF!,2,FALSE)</f>
        <v>#REF!</v>
      </c>
      <c r="I232" s="4" t="e">
        <f>VLOOKUP(J232,#REF!,2,FALSE)</f>
        <v>#REF!</v>
      </c>
      <c r="J232" s="9" t="e">
        <f>VLOOKUP(A232,#REF!,2,FALSE)</f>
        <v>#REF!</v>
      </c>
    </row>
    <row r="233" spans="1:10" ht="12.75">
      <c r="A233" s="15" t="s">
        <v>45</v>
      </c>
      <c r="B233" s="1">
        <v>130</v>
      </c>
      <c r="C233" s="8">
        <f t="shared" si="3"/>
        <v>1560</v>
      </c>
      <c r="D233" s="12" t="s">
        <v>300</v>
      </c>
      <c r="E233" s="4" t="e">
        <f>VLOOKUP(D233,#REF!,3,FALSE)</f>
        <v>#REF!</v>
      </c>
      <c r="F233" s="4" t="e">
        <f>VLOOKUP(D233,#REF!,2,FALSE)</f>
        <v>#REF!</v>
      </c>
      <c r="G233" s="4" t="e">
        <f>VLOOKUP(J233,#REF!,2,FALSE)</f>
        <v>#REF!</v>
      </c>
      <c r="H233" s="4" t="e">
        <f>VLOOKUP(G233,#REF!,2,FALSE)</f>
        <v>#REF!</v>
      </c>
      <c r="I233" s="4" t="e">
        <f>VLOOKUP(J233,#REF!,2,FALSE)</f>
        <v>#REF!</v>
      </c>
      <c r="J233" s="9" t="e">
        <f>VLOOKUP(A233,#REF!,2,FALSE)</f>
        <v>#REF!</v>
      </c>
    </row>
    <row r="234" spans="1:10" ht="12.75">
      <c r="A234" s="15" t="s">
        <v>6</v>
      </c>
      <c r="B234" s="1">
        <v>131</v>
      </c>
      <c r="C234" s="8">
        <f t="shared" si="3"/>
        <v>1572</v>
      </c>
      <c r="D234" s="16" t="s">
        <v>497</v>
      </c>
      <c r="E234" s="4" t="e">
        <f>VLOOKUP(D234,#REF!,3,FALSE)</f>
        <v>#REF!</v>
      </c>
      <c r="F234" s="4" t="e">
        <f>VLOOKUP(D234,#REF!,2,FALSE)</f>
        <v>#REF!</v>
      </c>
      <c r="G234" s="4" t="e">
        <f>VLOOKUP(J234,#REF!,2,FALSE)</f>
        <v>#REF!</v>
      </c>
      <c r="H234" s="4" t="e">
        <f>VLOOKUP(G234,#REF!,2,FALSE)</f>
        <v>#REF!</v>
      </c>
      <c r="I234" s="4" t="e">
        <f>VLOOKUP(J234,#REF!,2,FALSE)</f>
        <v>#REF!</v>
      </c>
      <c r="J234" s="9" t="e">
        <f>VLOOKUP(A234,#REF!,2,FALSE)</f>
        <v>#REF!</v>
      </c>
    </row>
    <row r="235" spans="1:10" ht="15">
      <c r="A235" s="10" t="s">
        <v>143</v>
      </c>
      <c r="B235" s="11">
        <v>141</v>
      </c>
      <c r="C235" s="8">
        <f t="shared" si="3"/>
        <v>1692</v>
      </c>
      <c r="D235" s="12" t="s">
        <v>111</v>
      </c>
      <c r="E235" s="4" t="e">
        <f>VLOOKUP(D235,#REF!,3,FALSE)</f>
        <v>#REF!</v>
      </c>
      <c r="F235" s="4" t="e">
        <f>VLOOKUP(D235,#REF!,2,FALSE)</f>
        <v>#REF!</v>
      </c>
      <c r="G235" s="4" t="e">
        <f>VLOOKUP(J235,#REF!,2,FALSE)</f>
        <v>#REF!</v>
      </c>
      <c r="H235" s="4" t="e">
        <f>VLOOKUP(G235,#REF!,2,FALSE)</f>
        <v>#REF!</v>
      </c>
      <c r="I235" s="4" t="e">
        <f>VLOOKUP(J235,#REF!,2,FALSE)</f>
        <v>#REF!</v>
      </c>
      <c r="J235" s="9" t="e">
        <f>VLOOKUP(A235,#REF!,2,FALSE)</f>
        <v>#REF!</v>
      </c>
    </row>
    <row r="236" spans="1:10" ht="12.75">
      <c r="A236" s="15" t="s">
        <v>45</v>
      </c>
      <c r="B236" s="1">
        <v>151</v>
      </c>
      <c r="C236" s="8">
        <f t="shared" si="3"/>
        <v>1812</v>
      </c>
      <c r="D236" s="12" t="s">
        <v>266</v>
      </c>
      <c r="E236" s="4" t="e">
        <f>VLOOKUP(D236,#REF!,3,FALSE)</f>
        <v>#REF!</v>
      </c>
      <c r="F236" s="4" t="e">
        <f>VLOOKUP(D236,#REF!,2,FALSE)</f>
        <v>#REF!</v>
      </c>
      <c r="G236" s="4" t="e">
        <f>VLOOKUP(J236,#REF!,2,FALSE)</f>
        <v>#REF!</v>
      </c>
      <c r="H236" s="4" t="e">
        <f>VLOOKUP(G236,#REF!,2,FALSE)</f>
        <v>#REF!</v>
      </c>
      <c r="I236" s="4" t="e">
        <f>VLOOKUP(J236,#REF!,2,FALSE)</f>
        <v>#REF!</v>
      </c>
      <c r="J236" s="9" t="e">
        <f>VLOOKUP(A236,#REF!,2,FALSE)</f>
        <v>#REF!</v>
      </c>
    </row>
    <row r="237" spans="1:10" ht="12.75">
      <c r="A237" s="15" t="s">
        <v>6</v>
      </c>
      <c r="B237" s="1">
        <v>185</v>
      </c>
      <c r="C237" s="8">
        <f t="shared" si="3"/>
        <v>2220</v>
      </c>
      <c r="D237" s="16" t="s">
        <v>459</v>
      </c>
      <c r="E237" s="4" t="e">
        <f>VLOOKUP(D237,#REF!,3,FALSE)</f>
        <v>#REF!</v>
      </c>
      <c r="F237" s="4" t="e">
        <f>VLOOKUP(D237,#REF!,2,FALSE)</f>
        <v>#REF!</v>
      </c>
      <c r="G237" s="4" t="e">
        <f>VLOOKUP(J237,#REF!,2,FALSE)</f>
        <v>#REF!</v>
      </c>
      <c r="H237" s="4" t="e">
        <f>VLOOKUP(G237,#REF!,2,FALSE)</f>
        <v>#REF!</v>
      </c>
      <c r="I237" s="4" t="e">
        <f>VLOOKUP(J237,#REF!,2,FALSE)</f>
        <v>#REF!</v>
      </c>
      <c r="J237" s="9" t="e">
        <f>VLOOKUP(A237,#REF!,2,FALSE)</f>
        <v>#REF!</v>
      </c>
    </row>
    <row r="238" spans="1:10" ht="12.75">
      <c r="A238" s="15" t="s">
        <v>6</v>
      </c>
      <c r="B238" s="1">
        <v>190</v>
      </c>
      <c r="C238" s="8">
        <f t="shared" si="3"/>
        <v>2280</v>
      </c>
      <c r="D238" s="16" t="s">
        <v>223</v>
      </c>
      <c r="E238" s="4" t="e">
        <f>VLOOKUP(D238,#REF!,3,FALSE)</f>
        <v>#REF!</v>
      </c>
      <c r="F238" s="4" t="e">
        <f>VLOOKUP(D238,#REF!,2,FALSE)</f>
        <v>#REF!</v>
      </c>
      <c r="G238" s="4" t="e">
        <f>VLOOKUP(J238,#REF!,2,FALSE)</f>
        <v>#REF!</v>
      </c>
      <c r="H238" s="4" t="e">
        <f>VLOOKUP(G238,#REF!,2,FALSE)</f>
        <v>#REF!</v>
      </c>
      <c r="I238" s="4" t="e">
        <f>VLOOKUP(J238,#REF!,2,FALSE)</f>
        <v>#REF!</v>
      </c>
      <c r="J238" s="9" t="e">
        <f>VLOOKUP(A238,#REF!,2,FALSE)</f>
        <v>#REF!</v>
      </c>
    </row>
    <row r="239" spans="1:10" ht="12.75">
      <c r="A239" s="15" t="s">
        <v>45</v>
      </c>
      <c r="B239" s="1">
        <v>203</v>
      </c>
      <c r="C239" s="8">
        <f t="shared" si="3"/>
        <v>2436</v>
      </c>
      <c r="D239" s="12" t="s">
        <v>294</v>
      </c>
      <c r="E239" s="4" t="e">
        <f>VLOOKUP(D239,#REF!,3,FALSE)</f>
        <v>#REF!</v>
      </c>
      <c r="F239" s="4" t="e">
        <f>VLOOKUP(D239,#REF!,2,FALSE)</f>
        <v>#REF!</v>
      </c>
      <c r="G239" s="4" t="e">
        <f>VLOOKUP(J239,#REF!,2,FALSE)</f>
        <v>#REF!</v>
      </c>
      <c r="H239" s="4" t="e">
        <f>VLOOKUP(G239,#REF!,2,FALSE)</f>
        <v>#REF!</v>
      </c>
      <c r="I239" s="4" t="e">
        <f>VLOOKUP(J239,#REF!,2,FALSE)</f>
        <v>#REF!</v>
      </c>
      <c r="J239" s="9" t="e">
        <f>VLOOKUP(A239,#REF!,2,FALSE)</f>
        <v>#REF!</v>
      </c>
    </row>
    <row r="240" spans="1:10" ht="12.75">
      <c r="A240" s="15" t="s">
        <v>45</v>
      </c>
      <c r="B240" s="1">
        <v>233</v>
      </c>
      <c r="C240" s="8">
        <f t="shared" si="3"/>
        <v>2796</v>
      </c>
      <c r="D240" s="16" t="s">
        <v>446</v>
      </c>
      <c r="E240" s="4" t="e">
        <f>VLOOKUP(D240,#REF!,3,FALSE)</f>
        <v>#REF!</v>
      </c>
      <c r="F240" s="4" t="e">
        <f>VLOOKUP(D240,#REF!,2,FALSE)</f>
        <v>#REF!</v>
      </c>
      <c r="G240" s="4" t="e">
        <f>VLOOKUP(J240,#REF!,2,FALSE)</f>
        <v>#REF!</v>
      </c>
      <c r="H240" s="4" t="e">
        <f>VLOOKUP(G240,#REF!,2,FALSE)</f>
        <v>#REF!</v>
      </c>
      <c r="I240" s="4" t="e">
        <f>VLOOKUP(J240,#REF!,2,FALSE)</f>
        <v>#REF!</v>
      </c>
      <c r="J240" s="9" t="e">
        <f>VLOOKUP(A240,#REF!,2,FALSE)</f>
        <v>#REF!</v>
      </c>
    </row>
    <row r="241" spans="1:10" ht="12.75">
      <c r="A241" s="15" t="s">
        <v>45</v>
      </c>
      <c r="B241" s="20">
        <v>386</v>
      </c>
      <c r="C241" s="8">
        <f t="shared" si="3"/>
        <v>4632</v>
      </c>
      <c r="D241" s="12" t="s">
        <v>305</v>
      </c>
      <c r="E241" s="4" t="e">
        <f>VLOOKUP(D241,#REF!,3,FALSE)</f>
        <v>#REF!</v>
      </c>
      <c r="F241" s="4" t="e">
        <f>VLOOKUP(D241,#REF!,2,FALSE)</f>
        <v>#REF!</v>
      </c>
      <c r="G241" s="4" t="e">
        <f>VLOOKUP(J241,#REF!,2,FALSE)</f>
        <v>#REF!</v>
      </c>
      <c r="H241" s="4" t="e">
        <f>VLOOKUP(G241,#REF!,2,FALSE)</f>
        <v>#REF!</v>
      </c>
      <c r="I241" s="4" t="e">
        <f>VLOOKUP(J241,#REF!,2,FALSE)</f>
        <v>#REF!</v>
      </c>
      <c r="J241" s="9" t="e">
        <f>VLOOKUP(A241,#REF!,2,FALSE)</f>
        <v>#REF!</v>
      </c>
    </row>
    <row r="242" spans="1:10" ht="12.75">
      <c r="A242" s="15" t="s">
        <v>6</v>
      </c>
      <c r="B242" s="1">
        <v>388</v>
      </c>
      <c r="C242" s="8">
        <f t="shared" si="3"/>
        <v>4656</v>
      </c>
      <c r="D242" s="19" t="s">
        <v>364</v>
      </c>
      <c r="E242" s="4" t="e">
        <f>VLOOKUP(D242,#REF!,3,FALSE)</f>
        <v>#REF!</v>
      </c>
      <c r="F242" s="4" t="e">
        <f>VLOOKUP(D242,#REF!,2,FALSE)</f>
        <v>#REF!</v>
      </c>
      <c r="G242" s="4" t="e">
        <f>VLOOKUP(J242,#REF!,2,FALSE)</f>
        <v>#REF!</v>
      </c>
      <c r="H242" s="4" t="e">
        <f>VLOOKUP(G242,#REF!,2,FALSE)</f>
        <v>#REF!</v>
      </c>
      <c r="I242" s="4" t="e">
        <f>VLOOKUP(J242,#REF!,2,FALSE)</f>
        <v>#REF!</v>
      </c>
      <c r="J242" s="9" t="e">
        <f>VLOOKUP(A242,#REF!,2,FALSE)</f>
        <v>#REF!</v>
      </c>
    </row>
    <row r="243" spans="1:10" ht="12.75">
      <c r="A243" s="15" t="s">
        <v>6</v>
      </c>
      <c r="B243" s="1">
        <v>431</v>
      </c>
      <c r="C243" s="8">
        <f t="shared" si="3"/>
        <v>5172</v>
      </c>
      <c r="D243" s="12" t="s">
        <v>345</v>
      </c>
      <c r="E243" s="4" t="e">
        <f>VLOOKUP(D243,#REF!,3,FALSE)</f>
        <v>#REF!</v>
      </c>
      <c r="F243" s="4" t="e">
        <f>VLOOKUP(D243,#REF!,2,FALSE)</f>
        <v>#REF!</v>
      </c>
      <c r="G243" s="4" t="e">
        <f>VLOOKUP(J243,#REF!,2,FALSE)</f>
        <v>#REF!</v>
      </c>
      <c r="H243" s="4" t="e">
        <f>VLOOKUP(G243,#REF!,2,FALSE)</f>
        <v>#REF!</v>
      </c>
      <c r="I243" s="4" t="e">
        <f>VLOOKUP(J243,#REF!,2,FALSE)</f>
        <v>#REF!</v>
      </c>
      <c r="J243" s="9" t="e">
        <f>VLOOKUP(A243,#REF!,2,FALSE)</f>
        <v>#REF!</v>
      </c>
    </row>
    <row r="244" spans="1:10" ht="12.75">
      <c r="A244" s="15" t="s">
        <v>164</v>
      </c>
      <c r="B244" s="1">
        <v>445</v>
      </c>
      <c r="C244" s="8">
        <f t="shared" si="3"/>
        <v>5340</v>
      </c>
      <c r="D244" s="16" t="s">
        <v>462</v>
      </c>
      <c r="E244" s="4" t="e">
        <f>VLOOKUP(D244,#REF!,3,FALSE)</f>
        <v>#REF!</v>
      </c>
      <c r="F244" s="4" t="e">
        <f>VLOOKUP(D244,#REF!,2,FALSE)</f>
        <v>#REF!</v>
      </c>
      <c r="G244" s="4" t="e">
        <f>VLOOKUP(J244,#REF!,2,FALSE)</f>
        <v>#REF!</v>
      </c>
      <c r="H244" s="4" t="e">
        <f>VLOOKUP(G244,#REF!,2,FALSE)</f>
        <v>#REF!</v>
      </c>
      <c r="I244" s="4" t="e">
        <f>VLOOKUP(J244,#REF!,2,FALSE)</f>
        <v>#REF!</v>
      </c>
      <c r="J244" s="9" t="e">
        <f>VLOOKUP(A244,#REF!,2,FALSE)</f>
        <v>#REF!</v>
      </c>
    </row>
    <row r="245" spans="1:10" ht="12.75">
      <c r="A245" s="15" t="s">
        <v>535</v>
      </c>
      <c r="B245" s="1">
        <v>3226</v>
      </c>
      <c r="C245" s="8">
        <f t="shared" si="3"/>
        <v>38712</v>
      </c>
      <c r="D245" s="27" t="s">
        <v>509</v>
      </c>
      <c r="E245" s="4" t="e">
        <f>VLOOKUP(D245,#REF!,3,FALSE)</f>
        <v>#REF!</v>
      </c>
      <c r="F245" s="4" t="e">
        <f>VLOOKUP(D245,#REF!,2,FALSE)</f>
        <v>#REF!</v>
      </c>
      <c r="G245" s="4" t="e">
        <f>VLOOKUP(J245,#REF!,2,FALSE)</f>
        <v>#REF!</v>
      </c>
      <c r="H245" s="4" t="e">
        <f>VLOOKUP(G245,#REF!,2,FALSE)</f>
        <v>#REF!</v>
      </c>
      <c r="I245" s="4" t="e">
        <f>VLOOKUP(J245,#REF!,2,FALSE)</f>
        <v>#REF!</v>
      </c>
      <c r="J245" s="9" t="e">
        <f>VLOOKUP(A245,#REF!,2,FALSE)</f>
        <v>#REF!</v>
      </c>
    </row>
    <row r="246" spans="1:10" ht="12.75">
      <c r="A246" s="15" t="s">
        <v>165</v>
      </c>
      <c r="B246" s="1">
        <v>3</v>
      </c>
      <c r="C246" s="8">
        <f t="shared" si="3"/>
        <v>36</v>
      </c>
      <c r="D246" s="16" t="s">
        <v>401</v>
      </c>
      <c r="E246" s="4" t="e">
        <f>VLOOKUP(D246,#REF!,3,FALSE)</f>
        <v>#REF!</v>
      </c>
      <c r="F246" s="4" t="e">
        <f>VLOOKUP(D246,#REF!,2,FALSE)</f>
        <v>#REF!</v>
      </c>
      <c r="G246" s="4" t="e">
        <f>VLOOKUP(J246,#REF!,2,FALSE)</f>
        <v>#REF!</v>
      </c>
      <c r="H246" s="4" t="e">
        <f>VLOOKUP(G246,#REF!,2,FALSE)</f>
        <v>#REF!</v>
      </c>
      <c r="I246" s="4" t="e">
        <f>VLOOKUP(J246,#REF!,2,FALSE)</f>
        <v>#REF!</v>
      </c>
      <c r="J246" s="9" t="e">
        <f>VLOOKUP(A246,#REF!,2,FALSE)</f>
        <v>#REF!</v>
      </c>
    </row>
    <row r="247" spans="1:10" ht="12.75">
      <c r="A247" s="15" t="s">
        <v>165</v>
      </c>
      <c r="B247" s="1">
        <v>6</v>
      </c>
      <c r="C247" s="8">
        <f t="shared" si="3"/>
        <v>72</v>
      </c>
      <c r="D247" s="16" t="s">
        <v>176</v>
      </c>
      <c r="E247" s="4" t="e">
        <f>VLOOKUP(D247,#REF!,3,FALSE)</f>
        <v>#REF!</v>
      </c>
      <c r="F247" s="4" t="e">
        <f>VLOOKUP(D247,#REF!,2,FALSE)</f>
        <v>#REF!</v>
      </c>
      <c r="G247" s="4" t="e">
        <f>VLOOKUP(J247,#REF!,2,FALSE)</f>
        <v>#REF!</v>
      </c>
      <c r="H247" s="4" t="e">
        <f>VLOOKUP(G247,#REF!,2,FALSE)</f>
        <v>#REF!</v>
      </c>
      <c r="I247" s="4" t="e">
        <f>VLOOKUP(J247,#REF!,2,FALSE)</f>
        <v>#REF!</v>
      </c>
      <c r="J247" s="9" t="e">
        <f>VLOOKUP(A247,#REF!,2,FALSE)</f>
        <v>#REF!</v>
      </c>
    </row>
    <row r="248" spans="1:10" ht="15">
      <c r="A248" s="24" t="s">
        <v>142</v>
      </c>
      <c r="B248" s="25">
        <v>6</v>
      </c>
      <c r="C248" s="8">
        <f t="shared" si="3"/>
        <v>72</v>
      </c>
      <c r="D248" s="26" t="s">
        <v>484</v>
      </c>
      <c r="E248" s="4" t="e">
        <f>VLOOKUP(D248,#REF!,3,FALSE)</f>
        <v>#REF!</v>
      </c>
      <c r="F248" s="4" t="e">
        <f>VLOOKUP(D248,#REF!,2,FALSE)</f>
        <v>#REF!</v>
      </c>
      <c r="G248" s="4" t="e">
        <f>VLOOKUP(J248,#REF!,2,FALSE)</f>
        <v>#REF!</v>
      </c>
      <c r="H248" s="4" t="e">
        <f>VLOOKUP(G248,#REF!,2,FALSE)</f>
        <v>#REF!</v>
      </c>
      <c r="I248" s="4" t="e">
        <f>VLOOKUP(J248,#REF!,2,FALSE)</f>
        <v>#REF!</v>
      </c>
      <c r="J248" s="9" t="e">
        <f>VLOOKUP(A248,#REF!,2,FALSE)</f>
        <v>#REF!</v>
      </c>
    </row>
    <row r="249" spans="1:10" ht="15">
      <c r="A249" s="24" t="s">
        <v>142</v>
      </c>
      <c r="B249" s="25">
        <v>6</v>
      </c>
      <c r="C249" s="8">
        <f t="shared" si="3"/>
        <v>72</v>
      </c>
      <c r="D249" s="26" t="s">
        <v>495</v>
      </c>
      <c r="E249" s="4" t="e">
        <f>VLOOKUP(D249,#REF!,3,FALSE)</f>
        <v>#REF!</v>
      </c>
      <c r="F249" s="4" t="e">
        <f>VLOOKUP(D249,#REF!,2,FALSE)</f>
        <v>#REF!</v>
      </c>
      <c r="G249" s="4" t="e">
        <f>VLOOKUP(J249,#REF!,2,FALSE)</f>
        <v>#REF!</v>
      </c>
      <c r="H249" s="4" t="e">
        <f>VLOOKUP(G249,#REF!,2,FALSE)</f>
        <v>#REF!</v>
      </c>
      <c r="I249" s="4" t="e">
        <f>VLOOKUP(J249,#REF!,2,FALSE)</f>
        <v>#REF!</v>
      </c>
      <c r="J249" s="9" t="e">
        <f>VLOOKUP(A249,#REF!,2,FALSE)</f>
        <v>#REF!</v>
      </c>
    </row>
    <row r="250" spans="1:10" ht="12.75">
      <c r="A250" s="15" t="s">
        <v>142</v>
      </c>
      <c r="B250" s="1">
        <v>8</v>
      </c>
      <c r="C250" s="8">
        <f t="shared" si="3"/>
        <v>96</v>
      </c>
      <c r="D250" s="16" t="s">
        <v>383</v>
      </c>
      <c r="E250" s="4" t="e">
        <f>VLOOKUP(D250,#REF!,3,FALSE)</f>
        <v>#REF!</v>
      </c>
      <c r="F250" s="4" t="e">
        <f>VLOOKUP(D250,#REF!,2,FALSE)</f>
        <v>#REF!</v>
      </c>
      <c r="G250" s="4" t="e">
        <f>VLOOKUP(J250,#REF!,2,FALSE)</f>
        <v>#REF!</v>
      </c>
      <c r="H250" s="4" t="e">
        <f>VLOOKUP(G250,#REF!,2,FALSE)</f>
        <v>#REF!</v>
      </c>
      <c r="I250" s="4" t="e">
        <f>VLOOKUP(J250,#REF!,2,FALSE)</f>
        <v>#REF!</v>
      </c>
      <c r="J250" s="9" t="e">
        <f>VLOOKUP(A250,#REF!,2,FALSE)</f>
        <v>#REF!</v>
      </c>
    </row>
    <row r="251" spans="1:10" ht="12.75">
      <c r="A251" s="15" t="s">
        <v>244</v>
      </c>
      <c r="B251" s="1">
        <v>10</v>
      </c>
      <c r="C251" s="8">
        <f t="shared" si="3"/>
        <v>120</v>
      </c>
      <c r="D251" s="19" t="s">
        <v>227</v>
      </c>
      <c r="E251" s="4" t="e">
        <f>VLOOKUP(D251,#REF!,3,FALSE)</f>
        <v>#REF!</v>
      </c>
      <c r="F251" s="4" t="e">
        <f>VLOOKUP(D251,#REF!,2,FALSE)</f>
        <v>#REF!</v>
      </c>
      <c r="G251" s="4" t="e">
        <f>VLOOKUP(J251,#REF!,2,FALSE)</f>
        <v>#REF!</v>
      </c>
      <c r="H251" s="4" t="e">
        <f>VLOOKUP(G251,#REF!,2,FALSE)</f>
        <v>#REF!</v>
      </c>
      <c r="I251" s="4" t="e">
        <f>VLOOKUP(J251,#REF!,2,FALSE)</f>
        <v>#REF!</v>
      </c>
      <c r="J251" s="9" t="e">
        <f>VLOOKUP(A251,#REF!,2,FALSE)</f>
        <v>#REF!</v>
      </c>
    </row>
    <row r="252" spans="1:10" ht="12.75">
      <c r="A252" s="15" t="s">
        <v>165</v>
      </c>
      <c r="B252" s="1">
        <v>18</v>
      </c>
      <c r="C252" s="8">
        <f t="shared" si="3"/>
        <v>216</v>
      </c>
      <c r="D252" s="12" t="s">
        <v>265</v>
      </c>
      <c r="E252" s="4" t="e">
        <f>VLOOKUP(D252,#REF!,3,FALSE)</f>
        <v>#REF!</v>
      </c>
      <c r="F252" s="4" t="e">
        <f>VLOOKUP(D252,#REF!,2,FALSE)</f>
        <v>#REF!</v>
      </c>
      <c r="G252" s="4" t="e">
        <f>VLOOKUP(J252,#REF!,2,FALSE)</f>
        <v>#REF!</v>
      </c>
      <c r="H252" s="4" t="e">
        <f>VLOOKUP(G252,#REF!,2,FALSE)</f>
        <v>#REF!</v>
      </c>
      <c r="I252" s="4" t="e">
        <f>VLOOKUP(J252,#REF!,2,FALSE)</f>
        <v>#REF!</v>
      </c>
      <c r="J252" s="9" t="e">
        <f>VLOOKUP(A252,#REF!,2,FALSE)</f>
        <v>#REF!</v>
      </c>
    </row>
    <row r="253" spans="1:10" ht="12.75">
      <c r="A253" s="9" t="s">
        <v>423</v>
      </c>
      <c r="B253" s="21">
        <v>19</v>
      </c>
      <c r="C253" s="8">
        <f t="shared" si="3"/>
        <v>228</v>
      </c>
      <c r="D253" s="22" t="s">
        <v>405</v>
      </c>
      <c r="E253" s="4" t="e">
        <f>VLOOKUP(D253,#REF!,3,FALSE)</f>
        <v>#REF!</v>
      </c>
      <c r="F253" s="4" t="e">
        <f>VLOOKUP(D253,#REF!,2,FALSE)</f>
        <v>#REF!</v>
      </c>
      <c r="G253" s="4" t="e">
        <f>VLOOKUP(J253,#REF!,2,FALSE)</f>
        <v>#REF!</v>
      </c>
      <c r="H253" s="4" t="e">
        <f>VLOOKUP(G253,#REF!,2,FALSE)</f>
        <v>#REF!</v>
      </c>
      <c r="I253" s="4" t="e">
        <f>VLOOKUP(J253,#REF!,2,FALSE)</f>
        <v>#REF!</v>
      </c>
      <c r="J253" s="9" t="e">
        <f>VLOOKUP(A253,#REF!,2,FALSE)</f>
        <v>#REF!</v>
      </c>
    </row>
    <row r="254" spans="1:10" ht="15">
      <c r="A254" s="10" t="s">
        <v>73</v>
      </c>
      <c r="B254" s="11">
        <v>26</v>
      </c>
      <c r="C254" s="8">
        <f aca="true" t="shared" si="4" ref="C254:C317">B254*12</f>
        <v>312</v>
      </c>
      <c r="D254" s="3" t="s">
        <v>110</v>
      </c>
      <c r="E254" s="4" t="e">
        <f>VLOOKUP(D254,#REF!,3,FALSE)</f>
        <v>#REF!</v>
      </c>
      <c r="F254" s="4" t="e">
        <f>VLOOKUP(D254,#REF!,2,FALSE)</f>
        <v>#REF!</v>
      </c>
      <c r="G254" s="4" t="e">
        <f>VLOOKUP(J254,#REF!,2,FALSE)</f>
        <v>#REF!</v>
      </c>
      <c r="H254" s="4" t="e">
        <f>VLOOKUP(G254,#REF!,2,FALSE)</f>
        <v>#REF!</v>
      </c>
      <c r="I254" s="4" t="e">
        <f>VLOOKUP(J254,#REF!,2,FALSE)</f>
        <v>#REF!</v>
      </c>
      <c r="J254" s="9" t="e">
        <f>VLOOKUP(A254,#REF!,2,FALSE)</f>
        <v>#REF!</v>
      </c>
    </row>
    <row r="255" spans="1:10" ht="15">
      <c r="A255" s="10" t="s">
        <v>165</v>
      </c>
      <c r="B255" s="11">
        <v>29</v>
      </c>
      <c r="C255" s="8">
        <f t="shared" si="4"/>
        <v>348</v>
      </c>
      <c r="D255" s="12" t="s">
        <v>161</v>
      </c>
      <c r="E255" s="4" t="e">
        <f>VLOOKUP(D255,#REF!,3,FALSE)</f>
        <v>#REF!</v>
      </c>
      <c r="F255" s="4" t="e">
        <f>VLOOKUP(D255,#REF!,2,FALSE)</f>
        <v>#REF!</v>
      </c>
      <c r="G255" s="4" t="e">
        <f>VLOOKUP(J255,#REF!,2,FALSE)</f>
        <v>#REF!</v>
      </c>
      <c r="H255" s="4" t="e">
        <f>VLOOKUP(G255,#REF!,2,FALSE)</f>
        <v>#REF!</v>
      </c>
      <c r="I255" s="4" t="e">
        <f>VLOOKUP(J255,#REF!,2,FALSE)</f>
        <v>#REF!</v>
      </c>
      <c r="J255" s="9" t="e">
        <f>VLOOKUP(A255,#REF!,2,FALSE)</f>
        <v>#REF!</v>
      </c>
    </row>
    <row r="256" spans="1:10" ht="12.75">
      <c r="A256" s="35" t="s">
        <v>165</v>
      </c>
      <c r="B256" s="36">
        <v>31</v>
      </c>
      <c r="C256" s="8">
        <f t="shared" si="4"/>
        <v>372</v>
      </c>
      <c r="D256" s="16" t="s">
        <v>601</v>
      </c>
      <c r="E256" s="4" t="e">
        <f>VLOOKUP(D256,#REF!,3,FALSE)</f>
        <v>#REF!</v>
      </c>
      <c r="F256" s="4" t="e">
        <f>VLOOKUP(D256,#REF!,2,FALSE)</f>
        <v>#REF!</v>
      </c>
      <c r="G256" s="4" t="e">
        <f>VLOOKUP(J256,#REF!,2,FALSE)</f>
        <v>#REF!</v>
      </c>
      <c r="H256" s="4" t="e">
        <f>VLOOKUP(G256,#REF!,2,FALSE)</f>
        <v>#REF!</v>
      </c>
      <c r="I256" s="4" t="e">
        <f>VLOOKUP(J256,#REF!,2,FALSE)</f>
        <v>#REF!</v>
      </c>
      <c r="J256" s="9" t="e">
        <f>VLOOKUP(A256,#REF!,2,FALSE)</f>
        <v>#REF!</v>
      </c>
    </row>
    <row r="257" spans="1:10" ht="12.75">
      <c r="A257" s="15" t="s">
        <v>165</v>
      </c>
      <c r="B257" s="1">
        <v>32</v>
      </c>
      <c r="C257" s="8">
        <f t="shared" si="4"/>
        <v>384</v>
      </c>
      <c r="D257" s="16" t="s">
        <v>496</v>
      </c>
      <c r="E257" s="4" t="e">
        <f>VLOOKUP(D257,#REF!,3,FALSE)</f>
        <v>#REF!</v>
      </c>
      <c r="F257" s="4" t="e">
        <f>VLOOKUP(D257,#REF!,2,FALSE)</f>
        <v>#REF!</v>
      </c>
      <c r="G257" s="4" t="e">
        <f>VLOOKUP(J257,#REF!,2,FALSE)</f>
        <v>#REF!</v>
      </c>
      <c r="H257" s="4" t="e">
        <f>VLOOKUP(G257,#REF!,2,FALSE)</f>
        <v>#REF!</v>
      </c>
      <c r="I257" s="4" t="e">
        <f>VLOOKUP(J257,#REF!,2,FALSE)</f>
        <v>#REF!</v>
      </c>
      <c r="J257" s="9" t="e">
        <f>VLOOKUP(A257,#REF!,2,FALSE)</f>
        <v>#REF!</v>
      </c>
    </row>
    <row r="258" spans="1:10" ht="12.75">
      <c r="A258" s="15" t="s">
        <v>165</v>
      </c>
      <c r="B258" s="23">
        <v>37</v>
      </c>
      <c r="C258" s="8">
        <f t="shared" si="4"/>
        <v>444</v>
      </c>
      <c r="D258" s="16" t="s">
        <v>473</v>
      </c>
      <c r="E258" s="4" t="e">
        <f>VLOOKUP(D258,#REF!,3,FALSE)</f>
        <v>#REF!</v>
      </c>
      <c r="F258" s="4" t="e">
        <f>VLOOKUP(D258,#REF!,2,FALSE)</f>
        <v>#REF!</v>
      </c>
      <c r="G258" s="4" t="e">
        <f>VLOOKUP(J258,#REF!,2,FALSE)</f>
        <v>#REF!</v>
      </c>
      <c r="H258" s="4" t="e">
        <f>VLOOKUP(G258,#REF!,2,FALSE)</f>
        <v>#REF!</v>
      </c>
      <c r="I258" s="4" t="e">
        <f>VLOOKUP(J258,#REF!,2,FALSE)</f>
        <v>#REF!</v>
      </c>
      <c r="J258" s="9" t="e">
        <f>VLOOKUP(A258,#REF!,2,FALSE)</f>
        <v>#REF!</v>
      </c>
    </row>
    <row r="259" spans="1:10" ht="12.75">
      <c r="A259" s="15" t="s">
        <v>165</v>
      </c>
      <c r="B259" s="1">
        <v>38</v>
      </c>
      <c r="C259" s="8">
        <f t="shared" si="4"/>
        <v>456</v>
      </c>
      <c r="D259" s="16" t="s">
        <v>493</v>
      </c>
      <c r="E259" s="4" t="e">
        <f>VLOOKUP(D259,#REF!,3,FALSE)</f>
        <v>#REF!</v>
      </c>
      <c r="F259" s="4" t="e">
        <f>VLOOKUP(D259,#REF!,2,FALSE)</f>
        <v>#REF!</v>
      </c>
      <c r="G259" s="4" t="e">
        <f>VLOOKUP(J259,#REF!,2,FALSE)</f>
        <v>#REF!</v>
      </c>
      <c r="H259" s="4" t="e">
        <f>VLOOKUP(G259,#REF!,2,FALSE)</f>
        <v>#REF!</v>
      </c>
      <c r="I259" s="4" t="e">
        <f>VLOOKUP(J259,#REF!,2,FALSE)</f>
        <v>#REF!</v>
      </c>
      <c r="J259" s="9" t="e">
        <f>VLOOKUP(A259,#REF!,2,FALSE)</f>
        <v>#REF!</v>
      </c>
    </row>
    <row r="260" spans="1:10" ht="12.75">
      <c r="A260" s="15" t="s">
        <v>165</v>
      </c>
      <c r="B260" s="1">
        <v>44</v>
      </c>
      <c r="C260" s="8">
        <f t="shared" si="4"/>
        <v>528</v>
      </c>
      <c r="D260" s="16" t="s">
        <v>249</v>
      </c>
      <c r="E260" s="4" t="e">
        <f>VLOOKUP(D260,#REF!,3,FALSE)</f>
        <v>#REF!</v>
      </c>
      <c r="F260" s="4" t="e">
        <f>VLOOKUP(D260,#REF!,2,FALSE)</f>
        <v>#REF!</v>
      </c>
      <c r="G260" s="4" t="e">
        <f>VLOOKUP(J260,#REF!,2,FALSE)</f>
        <v>#REF!</v>
      </c>
      <c r="H260" s="4" t="e">
        <f>VLOOKUP(G260,#REF!,2,FALSE)</f>
        <v>#REF!</v>
      </c>
      <c r="I260" s="4" t="e">
        <f>VLOOKUP(J260,#REF!,2,FALSE)</f>
        <v>#REF!</v>
      </c>
      <c r="J260" s="9" t="e">
        <f>VLOOKUP(A260,#REF!,2,FALSE)</f>
        <v>#REF!</v>
      </c>
    </row>
    <row r="261" spans="1:10" ht="12.75">
      <c r="A261" s="15" t="s">
        <v>165</v>
      </c>
      <c r="B261" s="1">
        <v>44</v>
      </c>
      <c r="C261" s="8">
        <f t="shared" si="4"/>
        <v>528</v>
      </c>
      <c r="D261" s="14" t="s">
        <v>173</v>
      </c>
      <c r="E261" s="4" t="e">
        <f>VLOOKUP(D261,#REF!,3,FALSE)</f>
        <v>#REF!</v>
      </c>
      <c r="F261" s="4" t="e">
        <f>VLOOKUP(D261,#REF!,2,FALSE)</f>
        <v>#REF!</v>
      </c>
      <c r="G261" s="4" t="e">
        <f>VLOOKUP(J261,#REF!,2,FALSE)</f>
        <v>#REF!</v>
      </c>
      <c r="H261" s="4" t="e">
        <f>VLOOKUP(G261,#REF!,2,FALSE)</f>
        <v>#REF!</v>
      </c>
      <c r="I261" s="4" t="e">
        <f>VLOOKUP(J261,#REF!,2,FALSE)</f>
        <v>#REF!</v>
      </c>
      <c r="J261" s="9" t="e">
        <f>VLOOKUP(A261,#REF!,2,FALSE)</f>
        <v>#REF!</v>
      </c>
    </row>
    <row r="262" spans="1:10" ht="12.75">
      <c r="A262" s="15" t="s">
        <v>165</v>
      </c>
      <c r="B262" s="1">
        <v>31</v>
      </c>
      <c r="C262" s="8">
        <f t="shared" si="4"/>
        <v>372</v>
      </c>
      <c r="D262" s="14" t="s">
        <v>175</v>
      </c>
      <c r="E262" s="4" t="e">
        <f>VLOOKUP(D262,#REF!,3,FALSE)</f>
        <v>#REF!</v>
      </c>
      <c r="F262" s="4" t="e">
        <f>VLOOKUP(D262,#REF!,2,FALSE)</f>
        <v>#REF!</v>
      </c>
      <c r="G262" s="4" t="e">
        <f>VLOOKUP(J262,#REF!,2,FALSE)</f>
        <v>#REF!</v>
      </c>
      <c r="H262" s="4" t="e">
        <f>VLOOKUP(G262,#REF!,2,FALSE)</f>
        <v>#REF!</v>
      </c>
      <c r="I262" s="4" t="e">
        <f>VLOOKUP(J262,#REF!,2,FALSE)</f>
        <v>#REF!</v>
      </c>
      <c r="J262" s="9" t="e">
        <f>VLOOKUP(A262,#REF!,2,FALSE)</f>
        <v>#REF!</v>
      </c>
    </row>
    <row r="263" spans="1:10" ht="12.75">
      <c r="A263" s="15" t="s">
        <v>165</v>
      </c>
      <c r="B263" s="1">
        <v>53</v>
      </c>
      <c r="C263" s="8">
        <f t="shared" si="4"/>
        <v>636</v>
      </c>
      <c r="D263" s="16" t="s">
        <v>461</v>
      </c>
      <c r="E263" s="4" t="e">
        <f>VLOOKUP(D263,#REF!,3,FALSE)</f>
        <v>#REF!</v>
      </c>
      <c r="F263" s="4" t="e">
        <f>VLOOKUP(D263,#REF!,2,FALSE)</f>
        <v>#REF!</v>
      </c>
      <c r="G263" s="4" t="e">
        <f>VLOOKUP(J263,#REF!,2,FALSE)</f>
        <v>#REF!</v>
      </c>
      <c r="H263" s="4" t="e">
        <f>VLOOKUP(G263,#REF!,2,FALSE)</f>
        <v>#REF!</v>
      </c>
      <c r="I263" s="4" t="e">
        <f>VLOOKUP(J263,#REF!,2,FALSE)</f>
        <v>#REF!</v>
      </c>
      <c r="J263" s="9" t="e">
        <f>VLOOKUP(A263,#REF!,2,FALSE)</f>
        <v>#REF!</v>
      </c>
    </row>
    <row r="264" spans="1:10" ht="12.75">
      <c r="A264" s="18" t="s">
        <v>194</v>
      </c>
      <c r="B264" s="1">
        <v>36</v>
      </c>
      <c r="C264" s="8">
        <f t="shared" si="4"/>
        <v>432</v>
      </c>
      <c r="D264" s="16" t="s">
        <v>188</v>
      </c>
      <c r="E264" s="4" t="e">
        <f>VLOOKUP(D264,#REF!,3,FALSE)</f>
        <v>#REF!</v>
      </c>
      <c r="F264" s="4" t="e">
        <f>VLOOKUP(D264,#REF!,2,FALSE)</f>
        <v>#REF!</v>
      </c>
      <c r="G264" s="4" t="e">
        <f>VLOOKUP(J264,#REF!,2,FALSE)</f>
        <v>#REF!</v>
      </c>
      <c r="H264" s="4" t="e">
        <f>VLOOKUP(G264,#REF!,2,FALSE)</f>
        <v>#REF!</v>
      </c>
      <c r="I264" s="4" t="e">
        <f>VLOOKUP(J264,#REF!,2,FALSE)</f>
        <v>#REF!</v>
      </c>
      <c r="J264" s="9" t="e">
        <f>VLOOKUP(A264,#REF!,2,FALSE)</f>
        <v>#REF!</v>
      </c>
    </row>
    <row r="265" spans="1:10" ht="12.75">
      <c r="A265" s="15" t="s">
        <v>165</v>
      </c>
      <c r="B265" s="20">
        <v>100</v>
      </c>
      <c r="C265" s="8">
        <f t="shared" si="4"/>
        <v>1200</v>
      </c>
      <c r="D265" s="16" t="s">
        <v>465</v>
      </c>
      <c r="E265" s="4" t="e">
        <f>VLOOKUP(D265,#REF!,3,FALSE)</f>
        <v>#REF!</v>
      </c>
      <c r="F265" s="4" t="e">
        <f>VLOOKUP(D265,#REF!,2,FALSE)</f>
        <v>#REF!</v>
      </c>
      <c r="G265" s="4" t="e">
        <f>VLOOKUP(J265,#REF!,2,FALSE)</f>
        <v>#REF!</v>
      </c>
      <c r="H265" s="4" t="e">
        <f>VLOOKUP(G265,#REF!,2,FALSE)</f>
        <v>#REF!</v>
      </c>
      <c r="I265" s="4" t="e">
        <f>VLOOKUP(J265,#REF!,2,FALSE)</f>
        <v>#REF!</v>
      </c>
      <c r="J265" s="9" t="e">
        <f>VLOOKUP(A265,#REF!,2,FALSE)</f>
        <v>#REF!</v>
      </c>
    </row>
    <row r="266" spans="1:10" ht="12.75">
      <c r="A266" s="15" t="s">
        <v>8</v>
      </c>
      <c r="B266" s="8">
        <v>107</v>
      </c>
      <c r="C266" s="8">
        <f t="shared" si="4"/>
        <v>1284</v>
      </c>
      <c r="D266" s="4" t="s">
        <v>0</v>
      </c>
      <c r="E266" s="4" t="e">
        <f>VLOOKUP(D266,#REF!,3,FALSE)</f>
        <v>#REF!</v>
      </c>
      <c r="F266" s="4" t="e">
        <f>VLOOKUP(D266,#REF!,2,FALSE)</f>
        <v>#REF!</v>
      </c>
      <c r="G266" s="4" t="e">
        <f>VLOOKUP(J266,#REF!,2,FALSE)</f>
        <v>#REF!</v>
      </c>
      <c r="H266" s="4" t="e">
        <f>VLOOKUP(G266,#REF!,2,FALSE)</f>
        <v>#REF!</v>
      </c>
      <c r="I266" s="4" t="e">
        <f>VLOOKUP(J266,#REF!,2,FALSE)</f>
        <v>#REF!</v>
      </c>
      <c r="J266" s="9" t="e">
        <f>VLOOKUP(A266,#REF!,2,FALSE)</f>
        <v>#REF!</v>
      </c>
    </row>
    <row r="267" spans="1:10" ht="12.75">
      <c r="A267" s="15" t="s">
        <v>8</v>
      </c>
      <c r="B267" s="1">
        <v>119</v>
      </c>
      <c r="C267" s="8">
        <f t="shared" si="4"/>
        <v>1428</v>
      </c>
      <c r="D267" s="16" t="s">
        <v>497</v>
      </c>
      <c r="E267" s="4" t="e">
        <f>VLOOKUP(D267,#REF!,3,FALSE)</f>
        <v>#REF!</v>
      </c>
      <c r="F267" s="4" t="e">
        <f>VLOOKUP(D267,#REF!,2,FALSE)</f>
        <v>#REF!</v>
      </c>
      <c r="G267" s="4" t="e">
        <f>VLOOKUP(J267,#REF!,2,FALSE)</f>
        <v>#REF!</v>
      </c>
      <c r="H267" s="4" t="e">
        <f>VLOOKUP(G267,#REF!,2,FALSE)</f>
        <v>#REF!</v>
      </c>
      <c r="I267" s="4" t="e">
        <f>VLOOKUP(J267,#REF!,2,FALSE)</f>
        <v>#REF!</v>
      </c>
      <c r="J267" s="9" t="e">
        <f>VLOOKUP(A267,#REF!,2,FALSE)</f>
        <v>#REF!</v>
      </c>
    </row>
    <row r="268" spans="1:10" ht="12.75">
      <c r="A268" s="15" t="s">
        <v>165</v>
      </c>
      <c r="B268" s="1">
        <v>123</v>
      </c>
      <c r="C268" s="8">
        <f t="shared" si="4"/>
        <v>1476</v>
      </c>
      <c r="D268" s="12" t="s">
        <v>247</v>
      </c>
      <c r="E268" s="4" t="e">
        <f>VLOOKUP(D268,#REF!,3,FALSE)</f>
        <v>#REF!</v>
      </c>
      <c r="F268" s="4" t="e">
        <f>VLOOKUP(D268,#REF!,2,FALSE)</f>
        <v>#REF!</v>
      </c>
      <c r="G268" s="4" t="e">
        <f>VLOOKUP(J268,#REF!,2,FALSE)</f>
        <v>#REF!</v>
      </c>
      <c r="H268" s="4" t="e">
        <f>VLOOKUP(G268,#REF!,2,FALSE)</f>
        <v>#REF!</v>
      </c>
      <c r="I268" s="4" t="e">
        <f>VLOOKUP(J268,#REF!,2,FALSE)</f>
        <v>#REF!</v>
      </c>
      <c r="J268" s="9" t="e">
        <f>VLOOKUP(A268,#REF!,2,FALSE)</f>
        <v>#REF!</v>
      </c>
    </row>
    <row r="269" spans="1:10" ht="12.75">
      <c r="A269" s="15" t="s">
        <v>8</v>
      </c>
      <c r="B269" s="1">
        <v>134</v>
      </c>
      <c r="C269" s="8">
        <f t="shared" si="4"/>
        <v>1608</v>
      </c>
      <c r="D269" s="12" t="s">
        <v>300</v>
      </c>
      <c r="E269" s="4" t="e">
        <f>VLOOKUP(D269,#REF!,3,FALSE)</f>
        <v>#REF!</v>
      </c>
      <c r="F269" s="4" t="e">
        <f>VLOOKUP(D269,#REF!,2,FALSE)</f>
        <v>#REF!</v>
      </c>
      <c r="G269" s="4" t="e">
        <f>VLOOKUP(J269,#REF!,2,FALSE)</f>
        <v>#REF!</v>
      </c>
      <c r="H269" s="4" t="e">
        <f>VLOOKUP(G269,#REF!,2,FALSE)</f>
        <v>#REF!</v>
      </c>
      <c r="I269" s="4" t="e">
        <f>VLOOKUP(J269,#REF!,2,FALSE)</f>
        <v>#REF!</v>
      </c>
      <c r="J269" s="9" t="e">
        <f>VLOOKUP(A269,#REF!,2,FALSE)</f>
        <v>#REF!</v>
      </c>
    </row>
    <row r="270" spans="1:10" ht="15">
      <c r="A270" s="10" t="s">
        <v>142</v>
      </c>
      <c r="B270" s="11">
        <v>141</v>
      </c>
      <c r="C270" s="8">
        <f t="shared" si="4"/>
        <v>1692</v>
      </c>
      <c r="D270" s="12" t="s">
        <v>111</v>
      </c>
      <c r="E270" s="4" t="e">
        <f>VLOOKUP(D270,#REF!,3,FALSE)</f>
        <v>#REF!</v>
      </c>
      <c r="F270" s="4" t="e">
        <f>VLOOKUP(D270,#REF!,2,FALSE)</f>
        <v>#REF!</v>
      </c>
      <c r="G270" s="4" t="e">
        <f>VLOOKUP(J270,#REF!,2,FALSE)</f>
        <v>#REF!</v>
      </c>
      <c r="H270" s="4" t="e">
        <f>VLOOKUP(G270,#REF!,2,FALSE)</f>
        <v>#REF!</v>
      </c>
      <c r="I270" s="4" t="e">
        <f>VLOOKUP(J270,#REF!,2,FALSE)</f>
        <v>#REF!</v>
      </c>
      <c r="J270" s="9" t="e">
        <f>VLOOKUP(A270,#REF!,2,FALSE)</f>
        <v>#REF!</v>
      </c>
    </row>
    <row r="271" spans="1:10" ht="12.75">
      <c r="A271" s="15" t="s">
        <v>8</v>
      </c>
      <c r="B271" s="8">
        <v>141</v>
      </c>
      <c r="C271" s="8">
        <f t="shared" si="4"/>
        <v>1692</v>
      </c>
      <c r="D271" s="4" t="s">
        <v>42</v>
      </c>
      <c r="E271" s="4" t="e">
        <f>VLOOKUP(D271,#REF!,3,FALSE)</f>
        <v>#REF!</v>
      </c>
      <c r="F271" s="4" t="e">
        <f>VLOOKUP(D271,#REF!,2,FALSE)</f>
        <v>#REF!</v>
      </c>
      <c r="G271" s="4" t="e">
        <f>VLOOKUP(J271,#REF!,2,FALSE)</f>
        <v>#REF!</v>
      </c>
      <c r="H271" s="4" t="e">
        <f>VLOOKUP(G271,#REF!,2,FALSE)</f>
        <v>#REF!</v>
      </c>
      <c r="I271" s="4" t="e">
        <f>VLOOKUP(J271,#REF!,2,FALSE)</f>
        <v>#REF!</v>
      </c>
      <c r="J271" s="9" t="e">
        <f>VLOOKUP(A271,#REF!,2,FALSE)</f>
        <v>#REF!</v>
      </c>
    </row>
    <row r="272" spans="1:10" ht="12.75">
      <c r="A272" s="15" t="s">
        <v>8</v>
      </c>
      <c r="B272" s="1">
        <v>151</v>
      </c>
      <c r="C272" s="8">
        <f t="shared" si="4"/>
        <v>1812</v>
      </c>
      <c r="D272" s="12" t="s">
        <v>266</v>
      </c>
      <c r="E272" s="4" t="e">
        <f>VLOOKUP(D272,#REF!,3,FALSE)</f>
        <v>#REF!</v>
      </c>
      <c r="F272" s="4" t="e">
        <f>VLOOKUP(D272,#REF!,2,FALSE)</f>
        <v>#REF!</v>
      </c>
      <c r="G272" s="4" t="e">
        <f>VLOOKUP(J272,#REF!,2,FALSE)</f>
        <v>#REF!</v>
      </c>
      <c r="H272" s="4" t="e">
        <f>VLOOKUP(G272,#REF!,2,FALSE)</f>
        <v>#REF!</v>
      </c>
      <c r="I272" s="4" t="e">
        <f>VLOOKUP(J272,#REF!,2,FALSE)</f>
        <v>#REF!</v>
      </c>
      <c r="J272" s="9" t="e">
        <f>VLOOKUP(A272,#REF!,2,FALSE)</f>
        <v>#REF!</v>
      </c>
    </row>
    <row r="273" spans="1:10" ht="12.75">
      <c r="A273" s="15" t="s">
        <v>8</v>
      </c>
      <c r="B273" s="1">
        <v>185</v>
      </c>
      <c r="C273" s="8">
        <f t="shared" si="4"/>
        <v>2220</v>
      </c>
      <c r="D273" s="16" t="s">
        <v>459</v>
      </c>
      <c r="E273" s="4" t="e">
        <f>VLOOKUP(D273,#REF!,3,FALSE)</f>
        <v>#REF!</v>
      </c>
      <c r="F273" s="4" t="e">
        <f>VLOOKUP(D273,#REF!,2,FALSE)</f>
        <v>#REF!</v>
      </c>
      <c r="G273" s="4" t="e">
        <f>VLOOKUP(J273,#REF!,2,FALSE)</f>
        <v>#REF!</v>
      </c>
      <c r="H273" s="4" t="e">
        <f>VLOOKUP(G273,#REF!,2,FALSE)</f>
        <v>#REF!</v>
      </c>
      <c r="I273" s="4" t="e">
        <f>VLOOKUP(J273,#REF!,2,FALSE)</f>
        <v>#REF!</v>
      </c>
      <c r="J273" s="9" t="e">
        <f>VLOOKUP(A273,#REF!,2,FALSE)</f>
        <v>#REF!</v>
      </c>
    </row>
    <row r="274" spans="1:10" ht="12.75">
      <c r="A274" s="15" t="s">
        <v>8</v>
      </c>
      <c r="B274" s="1">
        <v>196</v>
      </c>
      <c r="C274" s="8">
        <f t="shared" si="4"/>
        <v>2352</v>
      </c>
      <c r="D274" s="16" t="s">
        <v>223</v>
      </c>
      <c r="E274" s="4" t="e">
        <f>VLOOKUP(D274,#REF!,3,FALSE)</f>
        <v>#REF!</v>
      </c>
      <c r="F274" s="4" t="e">
        <f>VLOOKUP(D274,#REF!,2,FALSE)</f>
        <v>#REF!</v>
      </c>
      <c r="G274" s="4" t="e">
        <f>VLOOKUP(J274,#REF!,2,FALSE)</f>
        <v>#REF!</v>
      </c>
      <c r="H274" s="4" t="e">
        <f>VLOOKUP(G274,#REF!,2,FALSE)</f>
        <v>#REF!</v>
      </c>
      <c r="I274" s="4" t="e">
        <f>VLOOKUP(J274,#REF!,2,FALSE)</f>
        <v>#REF!</v>
      </c>
      <c r="J274" s="9" t="e">
        <f>VLOOKUP(A274,#REF!,2,FALSE)</f>
        <v>#REF!</v>
      </c>
    </row>
    <row r="275" spans="1:10" ht="12.75">
      <c r="A275" s="15" t="s">
        <v>8</v>
      </c>
      <c r="B275" s="1">
        <v>203</v>
      </c>
      <c r="C275" s="8">
        <f t="shared" si="4"/>
        <v>2436</v>
      </c>
      <c r="D275" s="12" t="s">
        <v>294</v>
      </c>
      <c r="E275" s="4" t="e">
        <f>VLOOKUP(D275,#REF!,3,FALSE)</f>
        <v>#REF!</v>
      </c>
      <c r="F275" s="4" t="e">
        <f>VLOOKUP(D275,#REF!,2,FALSE)</f>
        <v>#REF!</v>
      </c>
      <c r="G275" s="4" t="e">
        <f>VLOOKUP(J275,#REF!,2,FALSE)</f>
        <v>#REF!</v>
      </c>
      <c r="H275" s="4" t="e">
        <f>VLOOKUP(G275,#REF!,2,FALSE)</f>
        <v>#REF!</v>
      </c>
      <c r="I275" s="4" t="e">
        <f>VLOOKUP(J275,#REF!,2,FALSE)</f>
        <v>#REF!</v>
      </c>
      <c r="J275" s="9" t="e">
        <f>VLOOKUP(A275,#REF!,2,FALSE)</f>
        <v>#REF!</v>
      </c>
    </row>
    <row r="276" spans="1:10" ht="12.75">
      <c r="A276" s="15" t="s">
        <v>8</v>
      </c>
      <c r="B276" s="1">
        <v>233</v>
      </c>
      <c r="C276" s="8">
        <f t="shared" si="4"/>
        <v>2796</v>
      </c>
      <c r="D276" s="16" t="s">
        <v>446</v>
      </c>
      <c r="E276" s="4" t="e">
        <f>VLOOKUP(D276,#REF!,3,FALSE)</f>
        <v>#REF!</v>
      </c>
      <c r="F276" s="4" t="e">
        <f>VLOOKUP(D276,#REF!,2,FALSE)</f>
        <v>#REF!</v>
      </c>
      <c r="G276" s="4" t="e">
        <f>VLOOKUP(J276,#REF!,2,FALSE)</f>
        <v>#REF!</v>
      </c>
      <c r="H276" s="4" t="e">
        <f>VLOOKUP(G276,#REF!,2,FALSE)</f>
        <v>#REF!</v>
      </c>
      <c r="I276" s="4" t="e">
        <f>VLOOKUP(J276,#REF!,2,FALSE)</f>
        <v>#REF!</v>
      </c>
      <c r="J276" s="9" t="e">
        <f>VLOOKUP(A276,#REF!,2,FALSE)</f>
        <v>#REF!</v>
      </c>
    </row>
    <row r="277" spans="1:10" ht="12.75">
      <c r="A277" s="15" t="s">
        <v>8</v>
      </c>
      <c r="B277" s="20">
        <v>385</v>
      </c>
      <c r="C277" s="8">
        <f t="shared" si="4"/>
        <v>4620</v>
      </c>
      <c r="D277" s="12" t="s">
        <v>305</v>
      </c>
      <c r="E277" s="4" t="e">
        <f>VLOOKUP(D277,#REF!,3,FALSE)</f>
        <v>#REF!</v>
      </c>
      <c r="F277" s="4" t="e">
        <f>VLOOKUP(D277,#REF!,2,FALSE)</f>
        <v>#REF!</v>
      </c>
      <c r="G277" s="4" t="e">
        <f>VLOOKUP(J277,#REF!,2,FALSE)</f>
        <v>#REF!</v>
      </c>
      <c r="H277" s="4" t="e">
        <f>VLOOKUP(G277,#REF!,2,FALSE)</f>
        <v>#REF!</v>
      </c>
      <c r="I277" s="4" t="e">
        <f>VLOOKUP(J277,#REF!,2,FALSE)</f>
        <v>#REF!</v>
      </c>
      <c r="J277" s="9" t="e">
        <f>VLOOKUP(A277,#REF!,2,FALSE)</f>
        <v>#REF!</v>
      </c>
    </row>
    <row r="278" spans="1:10" ht="12.75">
      <c r="A278" s="15" t="s">
        <v>8</v>
      </c>
      <c r="B278" s="1">
        <v>400</v>
      </c>
      <c r="C278" s="8">
        <f t="shared" si="4"/>
        <v>4800</v>
      </c>
      <c r="D278" s="19" t="s">
        <v>364</v>
      </c>
      <c r="E278" s="4" t="e">
        <f>VLOOKUP(D278,#REF!,3,FALSE)</f>
        <v>#REF!</v>
      </c>
      <c r="F278" s="4" t="e">
        <f>VLOOKUP(D278,#REF!,2,FALSE)</f>
        <v>#REF!</v>
      </c>
      <c r="G278" s="4" t="e">
        <f>VLOOKUP(J278,#REF!,2,FALSE)</f>
        <v>#REF!</v>
      </c>
      <c r="H278" s="4" t="e">
        <f>VLOOKUP(G278,#REF!,2,FALSE)</f>
        <v>#REF!</v>
      </c>
      <c r="I278" s="4" t="e">
        <f>VLOOKUP(J278,#REF!,2,FALSE)</f>
        <v>#REF!</v>
      </c>
      <c r="J278" s="9" t="e">
        <f>VLOOKUP(A278,#REF!,2,FALSE)</f>
        <v>#REF!</v>
      </c>
    </row>
    <row r="279" spans="1:10" ht="12.75">
      <c r="A279" s="15" t="s">
        <v>165</v>
      </c>
      <c r="B279" s="1">
        <v>440</v>
      </c>
      <c r="C279" s="8">
        <f t="shared" si="4"/>
        <v>5280</v>
      </c>
      <c r="D279" s="16" t="s">
        <v>462</v>
      </c>
      <c r="E279" s="4" t="e">
        <f>VLOOKUP(D279,#REF!,3,FALSE)</f>
        <v>#REF!</v>
      </c>
      <c r="F279" s="4" t="e">
        <f>VLOOKUP(D279,#REF!,2,FALSE)</f>
        <v>#REF!</v>
      </c>
      <c r="G279" s="4" t="e">
        <f>VLOOKUP(J279,#REF!,2,FALSE)</f>
        <v>#REF!</v>
      </c>
      <c r="H279" s="4" t="e">
        <f>VLOOKUP(G279,#REF!,2,FALSE)</f>
        <v>#REF!</v>
      </c>
      <c r="I279" s="4" t="e">
        <f>VLOOKUP(J279,#REF!,2,FALSE)</f>
        <v>#REF!</v>
      </c>
      <c r="J279" s="9" t="e">
        <f>VLOOKUP(A279,#REF!,2,FALSE)</f>
        <v>#REF!</v>
      </c>
    </row>
    <row r="280" spans="1:10" ht="12.75">
      <c r="A280" s="15" t="s">
        <v>8</v>
      </c>
      <c r="B280" s="1">
        <v>455</v>
      </c>
      <c r="C280" s="8">
        <f t="shared" si="4"/>
        <v>5460</v>
      </c>
      <c r="D280" s="12" t="s">
        <v>345</v>
      </c>
      <c r="E280" s="4" t="e">
        <f>VLOOKUP(D280,#REF!,3,FALSE)</f>
        <v>#REF!</v>
      </c>
      <c r="F280" s="4" t="e">
        <f>VLOOKUP(D280,#REF!,2,FALSE)</f>
        <v>#REF!</v>
      </c>
      <c r="G280" s="4" t="e">
        <f>VLOOKUP(J280,#REF!,2,FALSE)</f>
        <v>#REF!</v>
      </c>
      <c r="H280" s="4" t="e">
        <f>VLOOKUP(G280,#REF!,2,FALSE)</f>
        <v>#REF!</v>
      </c>
      <c r="I280" s="4" t="e">
        <f>VLOOKUP(J280,#REF!,2,FALSE)</f>
        <v>#REF!</v>
      </c>
      <c r="J280" s="9" t="e">
        <f>VLOOKUP(A280,#REF!,2,FALSE)</f>
        <v>#REF!</v>
      </c>
    </row>
    <row r="281" spans="1:10" ht="12.75">
      <c r="A281" s="15" t="s">
        <v>534</v>
      </c>
      <c r="B281" s="1">
        <v>3228</v>
      </c>
      <c r="C281" s="8">
        <f t="shared" si="4"/>
        <v>38736</v>
      </c>
      <c r="D281" s="27" t="s">
        <v>509</v>
      </c>
      <c r="E281" s="4" t="e">
        <f>VLOOKUP(D281,#REF!,3,FALSE)</f>
        <v>#REF!</v>
      </c>
      <c r="F281" s="4" t="e">
        <f>VLOOKUP(D281,#REF!,2,FALSE)</f>
        <v>#REF!</v>
      </c>
      <c r="G281" s="4" t="e">
        <f>VLOOKUP(J281,#REF!,2,FALSE)</f>
        <v>#REF!</v>
      </c>
      <c r="H281" s="4" t="e">
        <f>VLOOKUP(G281,#REF!,2,FALSE)</f>
        <v>#REF!</v>
      </c>
      <c r="I281" s="4" t="e">
        <f>VLOOKUP(J281,#REF!,2,FALSE)</f>
        <v>#REF!</v>
      </c>
      <c r="J281" s="9" t="e">
        <f>VLOOKUP(A281,#REF!,2,FALSE)</f>
        <v>#REF!</v>
      </c>
    </row>
    <row r="282" spans="1:10" ht="15">
      <c r="A282" s="10" t="s">
        <v>160</v>
      </c>
      <c r="B282" s="11">
        <v>5</v>
      </c>
      <c r="C282" s="8">
        <f t="shared" si="4"/>
        <v>60</v>
      </c>
      <c r="D282" s="12" t="s">
        <v>111</v>
      </c>
      <c r="E282" s="4" t="e">
        <f>VLOOKUP(D282,#REF!,3,FALSE)</f>
        <v>#REF!</v>
      </c>
      <c r="F282" s="4" t="e">
        <f>VLOOKUP(D282,#REF!,2,FALSE)</f>
        <v>#REF!</v>
      </c>
      <c r="G282" s="4" t="e">
        <f>VLOOKUP(J282,#REF!,2,FALSE)</f>
        <v>#REF!</v>
      </c>
      <c r="H282" s="4" t="e">
        <f>VLOOKUP(G282,#REF!,2,FALSE)</f>
        <v>#REF!</v>
      </c>
      <c r="I282" s="4" t="e">
        <f>VLOOKUP(J282,#REF!,2,FALSE)</f>
        <v>#REF!</v>
      </c>
      <c r="J282" s="9" t="e">
        <f>VLOOKUP(A282,#REF!,2,FALSE)</f>
        <v>#REF!</v>
      </c>
    </row>
    <row r="283" spans="1:10" ht="12.75">
      <c r="A283" s="15" t="s">
        <v>334</v>
      </c>
      <c r="B283" s="20">
        <v>1</v>
      </c>
      <c r="C283" s="8">
        <f t="shared" si="4"/>
        <v>12</v>
      </c>
      <c r="D283" s="12" t="s">
        <v>305</v>
      </c>
      <c r="E283" s="4" t="e">
        <f>VLOOKUP(D283,#REF!,3,FALSE)</f>
        <v>#REF!</v>
      </c>
      <c r="F283" s="4" t="e">
        <f>VLOOKUP(D283,#REF!,2,FALSE)</f>
        <v>#REF!</v>
      </c>
      <c r="G283" s="4" t="e">
        <f>VLOOKUP(J283,#REF!,2,FALSE)</f>
        <v>#REF!</v>
      </c>
      <c r="H283" s="4" t="e">
        <f>VLOOKUP(G283,#REF!,2,FALSE)</f>
        <v>#REF!</v>
      </c>
      <c r="I283" s="4" t="e">
        <f>VLOOKUP(J283,#REF!,2,FALSE)</f>
        <v>#REF!</v>
      </c>
      <c r="J283" s="9" t="e">
        <f>VLOOKUP(A283,#REF!,2,FALSE)</f>
        <v>#REF!</v>
      </c>
    </row>
    <row r="284" spans="1:10" ht="12.75">
      <c r="A284" s="15" t="s">
        <v>335</v>
      </c>
      <c r="B284" s="20">
        <v>1</v>
      </c>
      <c r="C284" s="8">
        <f t="shared" si="4"/>
        <v>12</v>
      </c>
      <c r="D284" s="12" t="s">
        <v>305</v>
      </c>
      <c r="E284" s="4" t="e">
        <f>VLOOKUP(D284,#REF!,3,FALSE)</f>
        <v>#REF!</v>
      </c>
      <c r="F284" s="4" t="e">
        <f>VLOOKUP(D284,#REF!,2,FALSE)</f>
        <v>#REF!</v>
      </c>
      <c r="G284" s="4" t="e">
        <f>VLOOKUP(J284,#REF!,2,FALSE)</f>
        <v>#REF!</v>
      </c>
      <c r="H284" s="4" t="e">
        <f>VLOOKUP(G284,#REF!,2,FALSE)</f>
        <v>#REF!</v>
      </c>
      <c r="I284" s="4" t="e">
        <f>VLOOKUP(J284,#REF!,2,FALSE)</f>
        <v>#REF!</v>
      </c>
      <c r="J284" s="9" t="e">
        <f>VLOOKUP(A284,#REF!,2,FALSE)</f>
        <v>#REF!</v>
      </c>
    </row>
    <row r="285" spans="1:10" ht="12.75">
      <c r="A285" s="15" t="s">
        <v>336</v>
      </c>
      <c r="B285" s="20">
        <v>1</v>
      </c>
      <c r="C285" s="8">
        <f t="shared" si="4"/>
        <v>12</v>
      </c>
      <c r="D285" s="12" t="s">
        <v>305</v>
      </c>
      <c r="E285" s="4" t="e">
        <f>VLOOKUP(D285,#REF!,3,FALSE)</f>
        <v>#REF!</v>
      </c>
      <c r="F285" s="4" t="e">
        <f>VLOOKUP(D285,#REF!,2,FALSE)</f>
        <v>#REF!</v>
      </c>
      <c r="G285" s="4" t="e">
        <f>VLOOKUP(J285,#REF!,2,FALSE)</f>
        <v>#REF!</v>
      </c>
      <c r="H285" s="4" t="e">
        <f>VLOOKUP(G285,#REF!,2,FALSE)</f>
        <v>#REF!</v>
      </c>
      <c r="I285" s="4" t="e">
        <f>VLOOKUP(J285,#REF!,2,FALSE)</f>
        <v>#REF!</v>
      </c>
      <c r="J285" s="9" t="e">
        <f>VLOOKUP(A285,#REF!,2,FALSE)</f>
        <v>#REF!</v>
      </c>
    </row>
    <row r="286" spans="1:10" ht="12.75">
      <c r="A286" s="15" t="s">
        <v>170</v>
      </c>
      <c r="B286" s="1">
        <v>1</v>
      </c>
      <c r="C286" s="8">
        <f t="shared" si="4"/>
        <v>12</v>
      </c>
      <c r="D286" s="16" t="s">
        <v>461</v>
      </c>
      <c r="E286" s="4" t="e">
        <f>VLOOKUP(D286,#REF!,3,FALSE)</f>
        <v>#REF!</v>
      </c>
      <c r="F286" s="4" t="e">
        <f>VLOOKUP(D286,#REF!,2,FALSE)</f>
        <v>#REF!</v>
      </c>
      <c r="G286" s="4" t="e">
        <f>VLOOKUP(J286,#REF!,2,FALSE)</f>
        <v>#REF!</v>
      </c>
      <c r="H286" s="4" t="e">
        <f>VLOOKUP(G286,#REF!,2,FALSE)</f>
        <v>#REF!</v>
      </c>
      <c r="I286" s="4" t="e">
        <f>VLOOKUP(J286,#REF!,2,FALSE)</f>
        <v>#REF!</v>
      </c>
      <c r="J286" s="9" t="e">
        <f>VLOOKUP(A286,#REF!,2,FALSE)</f>
        <v>#REF!</v>
      </c>
    </row>
    <row r="287" spans="1:10" ht="12.75">
      <c r="A287" s="15" t="s">
        <v>171</v>
      </c>
      <c r="B287" s="1">
        <v>1</v>
      </c>
      <c r="C287" s="8">
        <f t="shared" si="4"/>
        <v>12</v>
      </c>
      <c r="D287" s="16" t="s">
        <v>461</v>
      </c>
      <c r="E287" s="4" t="e">
        <f>VLOOKUP(D287,#REF!,3,FALSE)</f>
        <v>#REF!</v>
      </c>
      <c r="F287" s="4" t="e">
        <f>VLOOKUP(D287,#REF!,2,FALSE)</f>
        <v>#REF!</v>
      </c>
      <c r="G287" s="4" t="e">
        <f>VLOOKUP(J287,#REF!,2,FALSE)</f>
        <v>#REF!</v>
      </c>
      <c r="H287" s="4" t="e">
        <f>VLOOKUP(G287,#REF!,2,FALSE)</f>
        <v>#REF!</v>
      </c>
      <c r="I287" s="4" t="e">
        <f>VLOOKUP(J287,#REF!,2,FALSE)</f>
        <v>#REF!</v>
      </c>
      <c r="J287" s="9" t="e">
        <f>VLOOKUP(A287,#REF!,2,FALSE)</f>
        <v>#REF!</v>
      </c>
    </row>
    <row r="288" spans="1:10" ht="12.75">
      <c r="A288" s="15" t="s">
        <v>172</v>
      </c>
      <c r="B288" s="1">
        <v>1</v>
      </c>
      <c r="C288" s="8">
        <f t="shared" si="4"/>
        <v>12</v>
      </c>
      <c r="D288" s="16" t="s">
        <v>461</v>
      </c>
      <c r="E288" s="4" t="e">
        <f>VLOOKUP(D288,#REF!,3,FALSE)</f>
        <v>#REF!</v>
      </c>
      <c r="F288" s="4" t="e">
        <f>VLOOKUP(D288,#REF!,2,FALSE)</f>
        <v>#REF!</v>
      </c>
      <c r="G288" s="4" t="e">
        <f>VLOOKUP(J288,#REF!,2,FALSE)</f>
        <v>#REF!</v>
      </c>
      <c r="H288" s="4" t="e">
        <f>VLOOKUP(G288,#REF!,2,FALSE)</f>
        <v>#REF!</v>
      </c>
      <c r="I288" s="4" t="e">
        <f>VLOOKUP(J288,#REF!,2,FALSE)</f>
        <v>#REF!</v>
      </c>
      <c r="J288" s="9" t="e">
        <f>VLOOKUP(A288,#REF!,2,FALSE)</f>
        <v>#REF!</v>
      </c>
    </row>
    <row r="289" spans="1:10" ht="12.75">
      <c r="A289" s="15" t="s">
        <v>291</v>
      </c>
      <c r="B289" s="23">
        <v>2</v>
      </c>
      <c r="C289" s="8">
        <f t="shared" si="4"/>
        <v>24</v>
      </c>
      <c r="D289" s="16" t="s">
        <v>473</v>
      </c>
      <c r="E289" s="4" t="e">
        <f>VLOOKUP(D289,#REF!,3,FALSE)</f>
        <v>#REF!</v>
      </c>
      <c r="F289" s="4" t="e">
        <f>VLOOKUP(D289,#REF!,2,FALSE)</f>
        <v>#REF!</v>
      </c>
      <c r="G289" s="4" t="e">
        <f>VLOOKUP(J289,#REF!,2,FALSE)</f>
        <v>#REF!</v>
      </c>
      <c r="H289" s="4" t="e">
        <f>VLOOKUP(G289,#REF!,2,FALSE)</f>
        <v>#REF!</v>
      </c>
      <c r="I289" s="4" t="e">
        <f>VLOOKUP(J289,#REF!,2,FALSE)</f>
        <v>#REF!</v>
      </c>
      <c r="J289" s="9" t="e">
        <f>VLOOKUP(A289,#REF!,2,FALSE)</f>
        <v>#REF!</v>
      </c>
    </row>
    <row r="290" spans="1:10" ht="12.75">
      <c r="A290" s="15" t="s">
        <v>438</v>
      </c>
      <c r="B290" s="1">
        <v>3</v>
      </c>
      <c r="C290" s="8">
        <f t="shared" si="4"/>
        <v>36</v>
      </c>
      <c r="D290" s="16" t="s">
        <v>223</v>
      </c>
      <c r="E290" s="4" t="e">
        <f>VLOOKUP(D290,#REF!,3,FALSE)</f>
        <v>#REF!</v>
      </c>
      <c r="F290" s="4" t="e">
        <f>VLOOKUP(D290,#REF!,2,FALSE)</f>
        <v>#REF!</v>
      </c>
      <c r="G290" s="4" t="e">
        <f>VLOOKUP(J290,#REF!,2,FALSE)</f>
        <v>#REF!</v>
      </c>
      <c r="H290" s="4" t="e">
        <f>VLOOKUP(G290,#REF!,2,FALSE)</f>
        <v>#REF!</v>
      </c>
      <c r="I290" s="4" t="e">
        <f>VLOOKUP(J290,#REF!,2,FALSE)</f>
        <v>#REF!</v>
      </c>
      <c r="J290" s="9" t="e">
        <f>VLOOKUP(A290,#REF!,2,FALSE)</f>
        <v>#REF!</v>
      </c>
    </row>
    <row r="291" spans="1:10" ht="12.75">
      <c r="A291" s="15" t="s">
        <v>439</v>
      </c>
      <c r="B291" s="1">
        <v>3</v>
      </c>
      <c r="C291" s="8">
        <f t="shared" si="4"/>
        <v>36</v>
      </c>
      <c r="D291" s="16" t="s">
        <v>223</v>
      </c>
      <c r="E291" s="4" t="e">
        <f>VLOOKUP(D291,#REF!,3,FALSE)</f>
        <v>#REF!</v>
      </c>
      <c r="F291" s="4" t="e">
        <f>VLOOKUP(D291,#REF!,2,FALSE)</f>
        <v>#REF!</v>
      </c>
      <c r="G291" s="4" t="e">
        <f>VLOOKUP(J291,#REF!,2,FALSE)</f>
        <v>#REF!</v>
      </c>
      <c r="H291" s="4" t="e">
        <f>VLOOKUP(G291,#REF!,2,FALSE)</f>
        <v>#REF!</v>
      </c>
      <c r="I291" s="4" t="e">
        <f>VLOOKUP(J291,#REF!,2,FALSE)</f>
        <v>#REF!</v>
      </c>
      <c r="J291" s="9" t="e">
        <f>VLOOKUP(A291,#REF!,2,FALSE)</f>
        <v>#REF!</v>
      </c>
    </row>
    <row r="292" spans="1:10" ht="15">
      <c r="A292" s="24" t="s">
        <v>291</v>
      </c>
      <c r="B292" s="25">
        <v>3</v>
      </c>
      <c r="C292" s="8">
        <f t="shared" si="4"/>
        <v>36</v>
      </c>
      <c r="D292" s="26" t="s">
        <v>484</v>
      </c>
      <c r="E292" s="4" t="e">
        <f>VLOOKUP(D292,#REF!,3,FALSE)</f>
        <v>#REF!</v>
      </c>
      <c r="F292" s="4" t="e">
        <f>VLOOKUP(D292,#REF!,2,FALSE)</f>
        <v>#REF!</v>
      </c>
      <c r="G292" s="4" t="e">
        <f>VLOOKUP(J292,#REF!,2,FALSE)</f>
        <v>#REF!</v>
      </c>
      <c r="H292" s="4" t="e">
        <f>VLOOKUP(G292,#REF!,2,FALSE)</f>
        <v>#REF!</v>
      </c>
      <c r="I292" s="4" t="e">
        <f>VLOOKUP(J292,#REF!,2,FALSE)</f>
        <v>#REF!</v>
      </c>
      <c r="J292" s="9" t="e">
        <f>VLOOKUP(A292,#REF!,2,FALSE)</f>
        <v>#REF!</v>
      </c>
    </row>
    <row r="293" spans="1:10" ht="15">
      <c r="A293" s="24" t="s">
        <v>291</v>
      </c>
      <c r="B293" s="25">
        <v>3</v>
      </c>
      <c r="C293" s="8">
        <f t="shared" si="4"/>
        <v>36</v>
      </c>
      <c r="D293" s="26" t="s">
        <v>495</v>
      </c>
      <c r="E293" s="4" t="e">
        <f>VLOOKUP(D293,#REF!,3,FALSE)</f>
        <v>#REF!</v>
      </c>
      <c r="F293" s="4" t="e">
        <f>VLOOKUP(D293,#REF!,2,FALSE)</f>
        <v>#REF!</v>
      </c>
      <c r="G293" s="4" t="e">
        <f>VLOOKUP(J293,#REF!,2,FALSE)</f>
        <v>#REF!</v>
      </c>
      <c r="H293" s="4" t="e">
        <f>VLOOKUP(G293,#REF!,2,FALSE)</f>
        <v>#REF!</v>
      </c>
      <c r="I293" s="4" t="e">
        <f>VLOOKUP(J293,#REF!,2,FALSE)</f>
        <v>#REF!</v>
      </c>
      <c r="J293" s="9" t="e">
        <f>VLOOKUP(A293,#REF!,2,FALSE)</f>
        <v>#REF!</v>
      </c>
    </row>
    <row r="294" spans="1:10" ht="15">
      <c r="A294" s="10" t="s">
        <v>147</v>
      </c>
      <c r="B294" s="11">
        <v>4</v>
      </c>
      <c r="C294" s="8">
        <f t="shared" si="4"/>
        <v>48</v>
      </c>
      <c r="D294" s="12" t="s">
        <v>111</v>
      </c>
      <c r="E294" s="4" t="e">
        <f>VLOOKUP(D294,#REF!,3,FALSE)</f>
        <v>#REF!</v>
      </c>
      <c r="F294" s="4" t="e">
        <f>VLOOKUP(D294,#REF!,2,FALSE)</f>
        <v>#REF!</v>
      </c>
      <c r="G294" s="4" t="e">
        <f>VLOOKUP(J294,#REF!,2,FALSE)</f>
        <v>#REF!</v>
      </c>
      <c r="H294" s="4" t="e">
        <f>VLOOKUP(G294,#REF!,2,FALSE)</f>
        <v>#REF!</v>
      </c>
      <c r="I294" s="4" t="e">
        <f>VLOOKUP(J294,#REF!,2,FALSE)</f>
        <v>#REF!</v>
      </c>
      <c r="J294" s="9" t="e">
        <f>VLOOKUP(A294,#REF!,2,FALSE)</f>
        <v>#REF!</v>
      </c>
    </row>
    <row r="295" spans="1:10" ht="12.75">
      <c r="A295" s="15" t="s">
        <v>53</v>
      </c>
      <c r="B295" s="8">
        <v>5</v>
      </c>
      <c r="C295" s="8">
        <f t="shared" si="4"/>
        <v>60</v>
      </c>
      <c r="D295" s="4" t="s">
        <v>42</v>
      </c>
      <c r="E295" s="4" t="e">
        <f>VLOOKUP(D295,#REF!,3,FALSE)</f>
        <v>#REF!</v>
      </c>
      <c r="F295" s="4" t="e">
        <f>VLOOKUP(D295,#REF!,2,FALSE)</f>
        <v>#REF!</v>
      </c>
      <c r="G295" s="4" t="e">
        <f>VLOOKUP(J295,#REF!,2,FALSE)</f>
        <v>#REF!</v>
      </c>
      <c r="H295" s="4" t="e">
        <f>VLOOKUP(G295,#REF!,2,FALSE)</f>
        <v>#REF!</v>
      </c>
      <c r="I295" s="4" t="e">
        <f>VLOOKUP(J295,#REF!,2,FALSE)</f>
        <v>#REF!</v>
      </c>
      <c r="J295" s="9" t="e">
        <f>VLOOKUP(A295,#REF!,2,FALSE)</f>
        <v>#REF!</v>
      </c>
    </row>
    <row r="296" spans="1:10" ht="12.75">
      <c r="A296" s="15" t="s">
        <v>33</v>
      </c>
      <c r="B296" s="1">
        <v>5</v>
      </c>
      <c r="C296" s="8">
        <f t="shared" si="4"/>
        <v>60</v>
      </c>
      <c r="D296" s="12" t="s">
        <v>294</v>
      </c>
      <c r="E296" s="4" t="e">
        <f>VLOOKUP(D296,#REF!,3,FALSE)</f>
        <v>#REF!</v>
      </c>
      <c r="F296" s="4" t="e">
        <f>VLOOKUP(D296,#REF!,2,FALSE)</f>
        <v>#REF!</v>
      </c>
      <c r="G296" s="4" t="e">
        <f>VLOOKUP(J296,#REF!,2,FALSE)</f>
        <v>#REF!</v>
      </c>
      <c r="H296" s="4" t="e">
        <f>VLOOKUP(G296,#REF!,2,FALSE)</f>
        <v>#REF!</v>
      </c>
      <c r="I296" s="4" t="e">
        <f>VLOOKUP(J296,#REF!,2,FALSE)</f>
        <v>#REF!</v>
      </c>
      <c r="J296" s="9" t="e">
        <f>VLOOKUP(A296,#REF!,2,FALSE)</f>
        <v>#REF!</v>
      </c>
    </row>
    <row r="297" spans="1:10" ht="12.75">
      <c r="A297" s="15" t="s">
        <v>34</v>
      </c>
      <c r="B297" s="1">
        <v>5</v>
      </c>
      <c r="C297" s="8">
        <f t="shared" si="4"/>
        <v>60</v>
      </c>
      <c r="D297" s="12" t="s">
        <v>294</v>
      </c>
      <c r="E297" s="4" t="e">
        <f>VLOOKUP(D297,#REF!,3,FALSE)</f>
        <v>#REF!</v>
      </c>
      <c r="F297" s="4" t="e">
        <f>VLOOKUP(D297,#REF!,2,FALSE)</f>
        <v>#REF!</v>
      </c>
      <c r="G297" s="4" t="e">
        <f>VLOOKUP(J297,#REF!,2,FALSE)</f>
        <v>#REF!</v>
      </c>
      <c r="H297" s="4" t="e">
        <f>VLOOKUP(G297,#REF!,2,FALSE)</f>
        <v>#REF!</v>
      </c>
      <c r="I297" s="4" t="e">
        <f>VLOOKUP(J297,#REF!,2,FALSE)</f>
        <v>#REF!</v>
      </c>
      <c r="J297" s="9" t="e">
        <f>VLOOKUP(A297,#REF!,2,FALSE)</f>
        <v>#REF!</v>
      </c>
    </row>
    <row r="298" spans="1:10" ht="12.75">
      <c r="A298" s="15" t="s">
        <v>35</v>
      </c>
      <c r="B298" s="1">
        <v>5</v>
      </c>
      <c r="C298" s="8">
        <f t="shared" si="4"/>
        <v>60</v>
      </c>
      <c r="D298" s="12" t="s">
        <v>294</v>
      </c>
      <c r="E298" s="4" t="e">
        <f>VLOOKUP(D298,#REF!,3,FALSE)</f>
        <v>#REF!</v>
      </c>
      <c r="F298" s="4" t="e">
        <f>VLOOKUP(D298,#REF!,2,FALSE)</f>
        <v>#REF!</v>
      </c>
      <c r="G298" s="4" t="e">
        <f>VLOOKUP(J298,#REF!,2,FALSE)</f>
        <v>#REF!</v>
      </c>
      <c r="H298" s="4" t="e">
        <f>VLOOKUP(G298,#REF!,2,FALSE)</f>
        <v>#REF!</v>
      </c>
      <c r="I298" s="4" t="e">
        <f>VLOOKUP(J298,#REF!,2,FALSE)</f>
        <v>#REF!</v>
      </c>
      <c r="J298" s="9" t="e">
        <f>VLOOKUP(A298,#REF!,2,FALSE)</f>
        <v>#REF!</v>
      </c>
    </row>
    <row r="299" spans="1:10" ht="12.75">
      <c r="A299" s="15" t="s">
        <v>437</v>
      </c>
      <c r="B299" s="1">
        <v>5</v>
      </c>
      <c r="C299" s="8">
        <f t="shared" si="4"/>
        <v>60</v>
      </c>
      <c r="D299" s="16" t="s">
        <v>223</v>
      </c>
      <c r="E299" s="4" t="e">
        <f>VLOOKUP(D299,#REF!,3,FALSE)</f>
        <v>#REF!</v>
      </c>
      <c r="F299" s="4" t="e">
        <f>VLOOKUP(D299,#REF!,2,FALSE)</f>
        <v>#REF!</v>
      </c>
      <c r="G299" s="4" t="e">
        <f>VLOOKUP(J299,#REF!,2,FALSE)</f>
        <v>#REF!</v>
      </c>
      <c r="H299" s="4" t="e">
        <f>VLOOKUP(G299,#REF!,2,FALSE)</f>
        <v>#REF!</v>
      </c>
      <c r="I299" s="4" t="e">
        <f>VLOOKUP(J299,#REF!,2,FALSE)</f>
        <v>#REF!</v>
      </c>
      <c r="J299" s="9" t="e">
        <f>VLOOKUP(A299,#REF!,2,FALSE)</f>
        <v>#REF!</v>
      </c>
    </row>
    <row r="300" spans="1:10" ht="15">
      <c r="A300" s="10" t="s">
        <v>169</v>
      </c>
      <c r="B300" s="11">
        <v>6</v>
      </c>
      <c r="C300" s="8">
        <f t="shared" si="4"/>
        <v>72</v>
      </c>
      <c r="D300" s="12" t="s">
        <v>161</v>
      </c>
      <c r="E300" s="4" t="e">
        <f>VLOOKUP(D300,#REF!,3,FALSE)</f>
        <v>#REF!</v>
      </c>
      <c r="F300" s="4" t="e">
        <f>VLOOKUP(D300,#REF!,2,FALSE)</f>
        <v>#REF!</v>
      </c>
      <c r="G300" s="4" t="e">
        <f>VLOOKUP(J300,#REF!,2,FALSE)</f>
        <v>#REF!</v>
      </c>
      <c r="H300" s="4" t="e">
        <f>VLOOKUP(G300,#REF!,2,FALSE)</f>
        <v>#REF!</v>
      </c>
      <c r="I300" s="4" t="e">
        <f>VLOOKUP(J300,#REF!,2,FALSE)</f>
        <v>#REF!</v>
      </c>
      <c r="J300" s="9" t="e">
        <f>VLOOKUP(A300,#REF!,2,FALSE)</f>
        <v>#REF!</v>
      </c>
    </row>
    <row r="301" spans="1:10" ht="12.75">
      <c r="A301" s="15" t="s">
        <v>34</v>
      </c>
      <c r="B301" s="8">
        <v>7</v>
      </c>
      <c r="C301" s="8">
        <f t="shared" si="4"/>
        <v>84</v>
      </c>
      <c r="D301" s="4" t="s">
        <v>0</v>
      </c>
      <c r="E301" s="4" t="e">
        <f>VLOOKUP(D301,#REF!,3,FALSE)</f>
        <v>#REF!</v>
      </c>
      <c r="F301" s="4" t="e">
        <f>VLOOKUP(D301,#REF!,2,FALSE)</f>
        <v>#REF!</v>
      </c>
      <c r="G301" s="4" t="e">
        <f>VLOOKUP(J301,#REF!,2,FALSE)</f>
        <v>#REF!</v>
      </c>
      <c r="H301" s="4" t="e">
        <f>VLOOKUP(G301,#REF!,2,FALSE)</f>
        <v>#REF!</v>
      </c>
      <c r="I301" s="4" t="e">
        <f>VLOOKUP(J301,#REF!,2,FALSE)</f>
        <v>#REF!</v>
      </c>
      <c r="J301" s="9" t="e">
        <f>VLOOKUP(A301,#REF!,2,FALSE)</f>
        <v>#REF!</v>
      </c>
    </row>
    <row r="302" spans="1:10" ht="12.75">
      <c r="A302" s="15" t="s">
        <v>35</v>
      </c>
      <c r="B302" s="8">
        <v>7</v>
      </c>
      <c r="C302" s="8">
        <f t="shared" si="4"/>
        <v>84</v>
      </c>
      <c r="D302" s="4" t="s">
        <v>0</v>
      </c>
      <c r="E302" s="4" t="e">
        <f>VLOOKUP(D302,#REF!,3,FALSE)</f>
        <v>#REF!</v>
      </c>
      <c r="F302" s="4" t="e">
        <f>VLOOKUP(D302,#REF!,2,FALSE)</f>
        <v>#REF!</v>
      </c>
      <c r="G302" s="4" t="e">
        <f>VLOOKUP(J302,#REF!,2,FALSE)</f>
        <v>#REF!</v>
      </c>
      <c r="H302" s="4" t="e">
        <f>VLOOKUP(G302,#REF!,2,FALSE)</f>
        <v>#REF!</v>
      </c>
      <c r="I302" s="4" t="e">
        <f>VLOOKUP(J302,#REF!,2,FALSE)</f>
        <v>#REF!</v>
      </c>
      <c r="J302" s="9" t="e">
        <f>VLOOKUP(A302,#REF!,2,FALSE)</f>
        <v>#REF!</v>
      </c>
    </row>
    <row r="303" spans="1:10" ht="12.75">
      <c r="A303" s="15" t="s">
        <v>171</v>
      </c>
      <c r="B303" s="20">
        <v>2</v>
      </c>
      <c r="C303" s="8">
        <f t="shared" si="4"/>
        <v>24</v>
      </c>
      <c r="D303" s="16" t="s">
        <v>465</v>
      </c>
      <c r="E303" s="4" t="e">
        <f>VLOOKUP(D303,#REF!,3,FALSE)</f>
        <v>#REF!</v>
      </c>
      <c r="F303" s="4" t="e">
        <f>VLOOKUP(D303,#REF!,2,FALSE)</f>
        <v>#REF!</v>
      </c>
      <c r="G303" s="4" t="e">
        <f>VLOOKUP(J303,#REF!,2,FALSE)</f>
        <v>#REF!</v>
      </c>
      <c r="H303" s="4" t="e">
        <f>VLOOKUP(G303,#REF!,2,FALSE)</f>
        <v>#REF!</v>
      </c>
      <c r="I303" s="4" t="e">
        <f>VLOOKUP(J303,#REF!,2,FALSE)</f>
        <v>#REF!</v>
      </c>
      <c r="J303" s="9" t="e">
        <f>VLOOKUP(A303,#REF!,2,FALSE)</f>
        <v>#REF!</v>
      </c>
    </row>
    <row r="304" spans="1:10" ht="12.75">
      <c r="A304" s="15" t="s">
        <v>172</v>
      </c>
      <c r="B304" s="20">
        <v>2</v>
      </c>
      <c r="C304" s="8">
        <f t="shared" si="4"/>
        <v>24</v>
      </c>
      <c r="D304" s="16" t="s">
        <v>465</v>
      </c>
      <c r="E304" s="4" t="e">
        <f>VLOOKUP(D304,#REF!,3,FALSE)</f>
        <v>#REF!</v>
      </c>
      <c r="F304" s="4" t="e">
        <f>VLOOKUP(D304,#REF!,2,FALSE)</f>
        <v>#REF!</v>
      </c>
      <c r="G304" s="4" t="e">
        <f>VLOOKUP(J304,#REF!,2,FALSE)</f>
        <v>#REF!</v>
      </c>
      <c r="H304" s="4" t="e">
        <f>VLOOKUP(G304,#REF!,2,FALSE)</f>
        <v>#REF!</v>
      </c>
      <c r="I304" s="4" t="e">
        <f>VLOOKUP(J304,#REF!,2,FALSE)</f>
        <v>#REF!</v>
      </c>
      <c r="J304" s="9" t="e">
        <f>VLOOKUP(A304,#REF!,2,FALSE)</f>
        <v>#REF!</v>
      </c>
    </row>
    <row r="305" spans="1:10" ht="12.75">
      <c r="A305" s="15" t="s">
        <v>541</v>
      </c>
      <c r="B305" s="1">
        <v>7</v>
      </c>
      <c r="C305" s="8">
        <f t="shared" si="4"/>
        <v>84</v>
      </c>
      <c r="D305" s="27" t="s">
        <v>509</v>
      </c>
      <c r="E305" s="4" t="e">
        <f>VLOOKUP(D305,#REF!,3,FALSE)</f>
        <v>#REF!</v>
      </c>
      <c r="F305" s="4" t="e">
        <f>VLOOKUP(D305,#REF!,2,FALSE)</f>
        <v>#REF!</v>
      </c>
      <c r="G305" s="4" t="e">
        <f>VLOOKUP(J305,#REF!,2,FALSE)</f>
        <v>#REF!</v>
      </c>
      <c r="H305" s="4" t="e">
        <f>VLOOKUP(G305,#REF!,2,FALSE)</f>
        <v>#REF!</v>
      </c>
      <c r="I305" s="4" t="e">
        <f>VLOOKUP(J305,#REF!,2,FALSE)</f>
        <v>#REF!</v>
      </c>
      <c r="J305" s="9" t="e">
        <f>VLOOKUP(A305,#REF!,2,FALSE)</f>
        <v>#REF!</v>
      </c>
    </row>
    <row r="306" spans="1:10" ht="12.75">
      <c r="A306" s="15" t="s">
        <v>170</v>
      </c>
      <c r="B306" s="20">
        <v>3</v>
      </c>
      <c r="C306" s="8">
        <f t="shared" si="4"/>
        <v>36</v>
      </c>
      <c r="D306" s="16" t="s">
        <v>465</v>
      </c>
      <c r="E306" s="4" t="e">
        <f>VLOOKUP(D306,#REF!,3,FALSE)</f>
        <v>#REF!</v>
      </c>
      <c r="F306" s="4" t="e">
        <f>VLOOKUP(D306,#REF!,2,FALSE)</f>
        <v>#REF!</v>
      </c>
      <c r="G306" s="4" t="e">
        <f>VLOOKUP(J306,#REF!,2,FALSE)</f>
        <v>#REF!</v>
      </c>
      <c r="H306" s="4" t="e">
        <f>VLOOKUP(G306,#REF!,2,FALSE)</f>
        <v>#REF!</v>
      </c>
      <c r="I306" s="4" t="e">
        <f>VLOOKUP(J306,#REF!,2,FALSE)</f>
        <v>#REF!</v>
      </c>
      <c r="J306" s="9" t="e">
        <f>VLOOKUP(A306,#REF!,2,FALSE)</f>
        <v>#REF!</v>
      </c>
    </row>
    <row r="307" spans="1:10" ht="12.75">
      <c r="A307" s="15" t="s">
        <v>33</v>
      </c>
      <c r="B307" s="8">
        <v>13</v>
      </c>
      <c r="C307" s="8">
        <f t="shared" si="4"/>
        <v>156</v>
      </c>
      <c r="D307" s="4" t="s">
        <v>0</v>
      </c>
      <c r="E307" s="4" t="e">
        <f>VLOOKUP(D307,#REF!,3,FALSE)</f>
        <v>#REF!</v>
      </c>
      <c r="F307" s="4" t="e">
        <f>VLOOKUP(D307,#REF!,2,FALSE)</f>
        <v>#REF!</v>
      </c>
      <c r="G307" s="4" t="e">
        <f>VLOOKUP(J307,#REF!,2,FALSE)</f>
        <v>#REF!</v>
      </c>
      <c r="H307" s="4" t="e">
        <f>VLOOKUP(G307,#REF!,2,FALSE)</f>
        <v>#REF!</v>
      </c>
      <c r="I307" s="4" t="e">
        <f>VLOOKUP(J307,#REF!,2,FALSE)</f>
        <v>#REF!</v>
      </c>
      <c r="J307" s="9" t="e">
        <f>VLOOKUP(A307,#REF!,2,FALSE)</f>
        <v>#REF!</v>
      </c>
    </row>
    <row r="308" spans="1:10" ht="12.75">
      <c r="A308" s="15" t="s">
        <v>172</v>
      </c>
      <c r="B308" s="1">
        <v>14</v>
      </c>
      <c r="C308" s="8">
        <f t="shared" si="4"/>
        <v>168</v>
      </c>
      <c r="D308" s="16" t="s">
        <v>493</v>
      </c>
      <c r="E308" s="4" t="e">
        <f>VLOOKUP(D308,#REF!,3,FALSE)</f>
        <v>#REF!</v>
      </c>
      <c r="F308" s="4" t="e">
        <f>VLOOKUP(D308,#REF!,2,FALSE)</f>
        <v>#REF!</v>
      </c>
      <c r="G308" s="4" t="e">
        <f>VLOOKUP(J308,#REF!,2,FALSE)</f>
        <v>#REF!</v>
      </c>
      <c r="H308" s="4" t="e">
        <f>VLOOKUP(G308,#REF!,2,FALSE)</f>
        <v>#REF!</v>
      </c>
      <c r="I308" s="4" t="e">
        <f>VLOOKUP(J308,#REF!,2,FALSE)</f>
        <v>#REF!</v>
      </c>
      <c r="J308" s="9" t="e">
        <f>VLOOKUP(A308,#REF!,2,FALSE)</f>
        <v>#REF!</v>
      </c>
    </row>
    <row r="309" spans="1:10" ht="15">
      <c r="A309" s="10" t="s">
        <v>171</v>
      </c>
      <c r="B309" s="11">
        <v>16</v>
      </c>
      <c r="C309" s="8">
        <f t="shared" si="4"/>
        <v>192</v>
      </c>
      <c r="D309" s="12" t="s">
        <v>161</v>
      </c>
      <c r="E309" s="4" t="e">
        <f>VLOOKUP(D309,#REF!,3,FALSE)</f>
        <v>#REF!</v>
      </c>
      <c r="F309" s="4" t="e">
        <f>VLOOKUP(D309,#REF!,2,FALSE)</f>
        <v>#REF!</v>
      </c>
      <c r="G309" s="4" t="e">
        <f>VLOOKUP(J309,#REF!,2,FALSE)</f>
        <v>#REF!</v>
      </c>
      <c r="H309" s="4" t="e">
        <f>VLOOKUP(G309,#REF!,2,FALSE)</f>
        <v>#REF!</v>
      </c>
      <c r="I309" s="4" t="e">
        <f>VLOOKUP(J309,#REF!,2,FALSE)</f>
        <v>#REF!</v>
      </c>
      <c r="J309" s="9" t="e">
        <f>VLOOKUP(A309,#REF!,2,FALSE)</f>
        <v>#REF!</v>
      </c>
    </row>
    <row r="310" spans="1:10" ht="12.75">
      <c r="A310" s="15" t="s">
        <v>539</v>
      </c>
      <c r="B310" s="1">
        <v>17</v>
      </c>
      <c r="C310" s="8">
        <f t="shared" si="4"/>
        <v>204</v>
      </c>
      <c r="D310" s="27" t="s">
        <v>509</v>
      </c>
      <c r="E310" s="4" t="e">
        <f>VLOOKUP(D310,#REF!,3,FALSE)</f>
        <v>#REF!</v>
      </c>
      <c r="F310" s="4" t="e">
        <f>VLOOKUP(D310,#REF!,2,FALSE)</f>
        <v>#REF!</v>
      </c>
      <c r="G310" s="4" t="e">
        <f>VLOOKUP(J310,#REF!,2,FALSE)</f>
        <v>#REF!</v>
      </c>
      <c r="H310" s="4" t="e">
        <f>VLOOKUP(G310,#REF!,2,FALSE)</f>
        <v>#REF!</v>
      </c>
      <c r="I310" s="4" t="e">
        <f>VLOOKUP(J310,#REF!,2,FALSE)</f>
        <v>#REF!</v>
      </c>
      <c r="J310" s="9" t="e">
        <f>VLOOKUP(A310,#REF!,2,FALSE)</f>
        <v>#REF!</v>
      </c>
    </row>
    <row r="311" spans="1:10" ht="15">
      <c r="A311" s="10" t="s">
        <v>172</v>
      </c>
      <c r="B311" s="11">
        <v>18</v>
      </c>
      <c r="C311" s="8">
        <f t="shared" si="4"/>
        <v>216</v>
      </c>
      <c r="D311" s="12" t="s">
        <v>161</v>
      </c>
      <c r="E311" s="4" t="e">
        <f>VLOOKUP(D311,#REF!,3,FALSE)</f>
        <v>#REF!</v>
      </c>
      <c r="F311" s="4" t="e">
        <f>VLOOKUP(D311,#REF!,2,FALSE)</f>
        <v>#REF!</v>
      </c>
      <c r="G311" s="4" t="e">
        <f>VLOOKUP(J311,#REF!,2,FALSE)</f>
        <v>#REF!</v>
      </c>
      <c r="H311" s="4" t="e">
        <f>VLOOKUP(G311,#REF!,2,FALSE)</f>
        <v>#REF!</v>
      </c>
      <c r="I311" s="4" t="e">
        <f>VLOOKUP(J311,#REF!,2,FALSE)</f>
        <v>#REF!</v>
      </c>
      <c r="J311" s="9" t="e">
        <f>VLOOKUP(A311,#REF!,2,FALSE)</f>
        <v>#REF!</v>
      </c>
    </row>
    <row r="312" spans="1:10" ht="12.75">
      <c r="A312" s="9" t="s">
        <v>408</v>
      </c>
      <c r="B312" s="21">
        <v>18</v>
      </c>
      <c r="C312" s="8">
        <f t="shared" si="4"/>
        <v>216</v>
      </c>
      <c r="D312" s="22" t="s">
        <v>405</v>
      </c>
      <c r="E312" s="4" t="e">
        <f>VLOOKUP(D312,#REF!,3,FALSE)</f>
        <v>#REF!</v>
      </c>
      <c r="F312" s="4" t="e">
        <f>VLOOKUP(D312,#REF!,2,FALSE)</f>
        <v>#REF!</v>
      </c>
      <c r="G312" s="4" t="e">
        <f>VLOOKUP(J312,#REF!,2,FALSE)</f>
        <v>#REF!</v>
      </c>
      <c r="H312" s="4" t="e">
        <f>VLOOKUP(G312,#REF!,2,FALSE)</f>
        <v>#REF!</v>
      </c>
      <c r="I312" s="4" t="e">
        <f>VLOOKUP(J312,#REF!,2,FALSE)</f>
        <v>#REF!</v>
      </c>
      <c r="J312" s="9" t="e">
        <f>VLOOKUP(A312,#REF!,2,FALSE)</f>
        <v>#REF!</v>
      </c>
    </row>
    <row r="313" spans="1:10" ht="12.75">
      <c r="A313" s="15" t="s">
        <v>540</v>
      </c>
      <c r="B313" s="1">
        <v>19</v>
      </c>
      <c r="C313" s="8">
        <f t="shared" si="4"/>
        <v>228</v>
      </c>
      <c r="D313" s="27" t="s">
        <v>509</v>
      </c>
      <c r="E313" s="4" t="e">
        <f>VLOOKUP(D313,#REF!,3,FALSE)</f>
        <v>#REF!</v>
      </c>
      <c r="F313" s="4" t="e">
        <f>VLOOKUP(D313,#REF!,2,FALSE)</f>
        <v>#REF!</v>
      </c>
      <c r="G313" s="4" t="e">
        <f>VLOOKUP(J313,#REF!,2,FALSE)</f>
        <v>#REF!</v>
      </c>
      <c r="H313" s="4" t="e">
        <f>VLOOKUP(G313,#REF!,2,FALSE)</f>
        <v>#REF!</v>
      </c>
      <c r="I313" s="4" t="e">
        <f>VLOOKUP(J313,#REF!,2,FALSE)</f>
        <v>#REF!</v>
      </c>
      <c r="J313" s="9" t="e">
        <f>VLOOKUP(A313,#REF!,2,FALSE)</f>
        <v>#REF!</v>
      </c>
    </row>
    <row r="314" spans="1:10" ht="15">
      <c r="A314" s="10" t="s">
        <v>170</v>
      </c>
      <c r="B314" s="11">
        <v>20</v>
      </c>
      <c r="C314" s="8">
        <f t="shared" si="4"/>
        <v>240</v>
      </c>
      <c r="D314" s="12" t="s">
        <v>161</v>
      </c>
      <c r="E314" s="4" t="e">
        <f>VLOOKUP(D314,#REF!,3,FALSE)</f>
        <v>#REF!</v>
      </c>
      <c r="F314" s="4" t="e">
        <f>VLOOKUP(D314,#REF!,2,FALSE)</f>
        <v>#REF!</v>
      </c>
      <c r="G314" s="4" t="e">
        <f>VLOOKUP(J314,#REF!,2,FALSE)</f>
        <v>#REF!</v>
      </c>
      <c r="H314" s="4" t="e">
        <f>VLOOKUP(G314,#REF!,2,FALSE)</f>
        <v>#REF!</v>
      </c>
      <c r="I314" s="4" t="e">
        <f>VLOOKUP(J314,#REF!,2,FALSE)</f>
        <v>#REF!</v>
      </c>
      <c r="J314" s="9" t="e">
        <f>VLOOKUP(A314,#REF!,2,FALSE)</f>
        <v>#REF!</v>
      </c>
    </row>
    <row r="315" spans="1:10" ht="12.75">
      <c r="A315" s="15" t="s">
        <v>171</v>
      </c>
      <c r="B315" s="1">
        <v>20</v>
      </c>
      <c r="C315" s="8">
        <f t="shared" si="4"/>
        <v>240</v>
      </c>
      <c r="D315" s="16" t="s">
        <v>493</v>
      </c>
      <c r="E315" s="4" t="e">
        <f>VLOOKUP(D315,#REF!,3,FALSE)</f>
        <v>#REF!</v>
      </c>
      <c r="F315" s="4" t="e">
        <f>VLOOKUP(D315,#REF!,2,FALSE)</f>
        <v>#REF!</v>
      </c>
      <c r="G315" s="4" t="e">
        <f>VLOOKUP(J315,#REF!,2,FALSE)</f>
        <v>#REF!</v>
      </c>
      <c r="H315" s="4" t="e">
        <f>VLOOKUP(G315,#REF!,2,FALSE)</f>
        <v>#REF!</v>
      </c>
      <c r="I315" s="4" t="e">
        <f>VLOOKUP(J315,#REF!,2,FALSE)</f>
        <v>#REF!</v>
      </c>
      <c r="J315" s="9" t="e">
        <f>VLOOKUP(A315,#REF!,2,FALSE)</f>
        <v>#REF!</v>
      </c>
    </row>
    <row r="316" spans="1:10" ht="12.75">
      <c r="A316" s="15" t="s">
        <v>170</v>
      </c>
      <c r="B316" s="1">
        <v>26</v>
      </c>
      <c r="C316" s="8">
        <f t="shared" si="4"/>
        <v>312</v>
      </c>
      <c r="D316" s="16" t="s">
        <v>493</v>
      </c>
      <c r="E316" s="4" t="e">
        <f>VLOOKUP(D316,#REF!,3,FALSE)</f>
        <v>#REF!</v>
      </c>
      <c r="F316" s="4" t="e">
        <f>VLOOKUP(D316,#REF!,2,FALSE)</f>
        <v>#REF!</v>
      </c>
      <c r="G316" s="4" t="e">
        <f>VLOOKUP(J316,#REF!,2,FALSE)</f>
        <v>#REF!</v>
      </c>
      <c r="H316" s="4" t="e">
        <f>VLOOKUP(G316,#REF!,2,FALSE)</f>
        <v>#REF!</v>
      </c>
      <c r="I316" s="4" t="e">
        <f>VLOOKUP(J316,#REF!,2,FALSE)</f>
        <v>#REF!</v>
      </c>
      <c r="J316" s="9" t="e">
        <f>VLOOKUP(A316,#REF!,2,FALSE)</f>
        <v>#REF!</v>
      </c>
    </row>
    <row r="317" spans="1:10" ht="12.75">
      <c r="A317" s="15" t="s">
        <v>54</v>
      </c>
      <c r="B317" s="8">
        <v>1</v>
      </c>
      <c r="C317" s="8">
        <f t="shared" si="4"/>
        <v>12</v>
      </c>
      <c r="D317" s="4" t="s">
        <v>42</v>
      </c>
      <c r="E317" s="4" t="e">
        <f>VLOOKUP(D317,#REF!,3,FALSE)</f>
        <v>#REF!</v>
      </c>
      <c r="F317" s="4" t="e">
        <f>VLOOKUP(D317,#REF!,2,FALSE)</f>
        <v>#REF!</v>
      </c>
      <c r="G317" s="4" t="e">
        <f>VLOOKUP(J317,#REF!,2,FALSE)</f>
        <v>#REF!</v>
      </c>
      <c r="H317" s="4" t="e">
        <f>VLOOKUP(G317,#REF!,2,FALSE)</f>
        <v>#REF!</v>
      </c>
      <c r="I317" s="4" t="e">
        <f>VLOOKUP(J317,#REF!,2,FALSE)</f>
        <v>#REF!</v>
      </c>
      <c r="J317" s="9" t="e">
        <f>VLOOKUP(A317,#REF!,2,FALSE)</f>
        <v>#REF!</v>
      </c>
    </row>
    <row r="318" spans="1:10" ht="12.75">
      <c r="A318" s="15" t="s">
        <v>457</v>
      </c>
      <c r="B318" s="1">
        <v>45</v>
      </c>
      <c r="C318" s="8">
        <f aca="true" t="shared" si="5" ref="C318:C381">B318*12</f>
        <v>540</v>
      </c>
      <c r="D318" s="16" t="s">
        <v>446</v>
      </c>
      <c r="E318" s="4" t="e">
        <f>VLOOKUP(D318,#REF!,3,FALSE)</f>
        <v>#REF!</v>
      </c>
      <c r="F318" s="4" t="e">
        <f>VLOOKUP(D318,#REF!,2,FALSE)</f>
        <v>#REF!</v>
      </c>
      <c r="G318" s="4" t="e">
        <f>VLOOKUP(J318,#REF!,2,FALSE)</f>
        <v>#REF!</v>
      </c>
      <c r="H318" s="4" t="e">
        <f>VLOOKUP(G318,#REF!,2,FALSE)</f>
        <v>#REF!</v>
      </c>
      <c r="I318" s="4" t="e">
        <f>VLOOKUP(J318,#REF!,2,FALSE)</f>
        <v>#REF!</v>
      </c>
      <c r="J318" s="9" t="e">
        <f>VLOOKUP(A318,#REF!,2,FALSE)</f>
        <v>#REF!</v>
      </c>
    </row>
    <row r="319" spans="1:10" ht="12.75">
      <c r="A319" s="15" t="s">
        <v>169</v>
      </c>
      <c r="B319" s="1">
        <v>46</v>
      </c>
      <c r="C319" s="8">
        <f t="shared" si="5"/>
        <v>552</v>
      </c>
      <c r="D319" s="14" t="s">
        <v>173</v>
      </c>
      <c r="E319" s="4" t="e">
        <f>VLOOKUP(D319,#REF!,3,FALSE)</f>
        <v>#REF!</v>
      </c>
      <c r="F319" s="4" t="e">
        <f>VLOOKUP(D319,#REF!,2,FALSE)</f>
        <v>#REF!</v>
      </c>
      <c r="G319" s="4" t="e">
        <f>VLOOKUP(J319,#REF!,2,FALSE)</f>
        <v>#REF!</v>
      </c>
      <c r="H319" s="4" t="e">
        <f>VLOOKUP(G319,#REF!,2,FALSE)</f>
        <v>#REF!</v>
      </c>
      <c r="I319" s="4" t="e">
        <f>VLOOKUP(J319,#REF!,2,FALSE)</f>
        <v>#REF!</v>
      </c>
      <c r="J319" s="9" t="e">
        <f>VLOOKUP(A319,#REF!,2,FALSE)</f>
        <v>#REF!</v>
      </c>
    </row>
    <row r="320" spans="1:10" ht="12.75">
      <c r="A320" s="15" t="s">
        <v>172</v>
      </c>
      <c r="B320" s="1">
        <v>71</v>
      </c>
      <c r="C320" s="8">
        <f t="shared" si="5"/>
        <v>852</v>
      </c>
      <c r="D320" s="14" t="s">
        <v>173</v>
      </c>
      <c r="E320" s="4" t="e">
        <f>VLOOKUP(D320,#REF!,3,FALSE)</f>
        <v>#REF!</v>
      </c>
      <c r="F320" s="4" t="e">
        <f>VLOOKUP(D320,#REF!,2,FALSE)</f>
        <v>#REF!</v>
      </c>
      <c r="G320" s="4" t="e">
        <f>VLOOKUP(J320,#REF!,2,FALSE)</f>
        <v>#REF!</v>
      </c>
      <c r="H320" s="4" t="e">
        <f>VLOOKUP(G320,#REF!,2,FALSE)</f>
        <v>#REF!</v>
      </c>
      <c r="I320" s="4" t="e">
        <f>VLOOKUP(J320,#REF!,2,FALSE)</f>
        <v>#REF!</v>
      </c>
      <c r="J320" s="9" t="e">
        <f>VLOOKUP(A320,#REF!,2,FALSE)</f>
        <v>#REF!</v>
      </c>
    </row>
    <row r="321" spans="1:10" ht="12.75">
      <c r="A321" s="15" t="s">
        <v>291</v>
      </c>
      <c r="B321" s="1">
        <v>116</v>
      </c>
      <c r="C321" s="8">
        <f t="shared" si="5"/>
        <v>1392</v>
      </c>
      <c r="D321" s="12" t="s">
        <v>266</v>
      </c>
      <c r="E321" s="4" t="e">
        <f>VLOOKUP(D321,#REF!,3,FALSE)</f>
        <v>#REF!</v>
      </c>
      <c r="F321" s="4" t="e">
        <f>VLOOKUP(D321,#REF!,2,FALSE)</f>
        <v>#REF!</v>
      </c>
      <c r="G321" s="4" t="e">
        <f>VLOOKUP(J321,#REF!,2,FALSE)</f>
        <v>#REF!</v>
      </c>
      <c r="H321" s="4" t="e">
        <f>VLOOKUP(G321,#REF!,2,FALSE)</f>
        <v>#REF!</v>
      </c>
      <c r="I321" s="4" t="e">
        <f>VLOOKUP(J321,#REF!,2,FALSE)</f>
        <v>#REF!</v>
      </c>
      <c r="J321" s="9" t="e">
        <f>VLOOKUP(A321,#REF!,2,FALSE)</f>
        <v>#REF!</v>
      </c>
    </row>
    <row r="322" spans="1:10" ht="12.75">
      <c r="A322" s="15" t="s">
        <v>171</v>
      </c>
      <c r="B322" s="1">
        <v>147</v>
      </c>
      <c r="C322" s="8">
        <f t="shared" si="5"/>
        <v>1764</v>
      </c>
      <c r="D322" s="14" t="s">
        <v>173</v>
      </c>
      <c r="E322" s="4" t="e">
        <f>VLOOKUP(D322,#REF!,3,FALSE)</f>
        <v>#REF!</v>
      </c>
      <c r="F322" s="4" t="e">
        <f>VLOOKUP(D322,#REF!,2,FALSE)</f>
        <v>#REF!</v>
      </c>
      <c r="G322" s="4" t="e">
        <f>VLOOKUP(J322,#REF!,2,FALSE)</f>
        <v>#REF!</v>
      </c>
      <c r="H322" s="4" t="e">
        <f>VLOOKUP(G322,#REF!,2,FALSE)</f>
        <v>#REF!</v>
      </c>
      <c r="I322" s="4" t="e">
        <f>VLOOKUP(J322,#REF!,2,FALSE)</f>
        <v>#REF!</v>
      </c>
      <c r="J322" s="9" t="e">
        <f>VLOOKUP(A322,#REF!,2,FALSE)</f>
        <v>#REF!</v>
      </c>
    </row>
    <row r="323" spans="1:10" ht="12.75">
      <c r="A323" s="15" t="s">
        <v>170</v>
      </c>
      <c r="B323" s="1">
        <v>299</v>
      </c>
      <c r="C323" s="8">
        <f t="shared" si="5"/>
        <v>3588</v>
      </c>
      <c r="D323" s="14" t="s">
        <v>173</v>
      </c>
      <c r="E323" s="4" t="e">
        <f>VLOOKUP(D323,#REF!,3,FALSE)</f>
        <v>#REF!</v>
      </c>
      <c r="F323" s="4" t="e">
        <f>VLOOKUP(D323,#REF!,2,FALSE)</f>
        <v>#REF!</v>
      </c>
      <c r="G323" s="4" t="e">
        <f>VLOOKUP(J323,#REF!,2,FALSE)</f>
        <v>#REF!</v>
      </c>
      <c r="H323" s="4" t="e">
        <f>VLOOKUP(G323,#REF!,2,FALSE)</f>
        <v>#REF!</v>
      </c>
      <c r="I323" s="4" t="e">
        <f>VLOOKUP(J323,#REF!,2,FALSE)</f>
        <v>#REF!</v>
      </c>
      <c r="J323" s="9" t="e">
        <f>VLOOKUP(A323,#REF!,2,FALSE)</f>
        <v>#REF!</v>
      </c>
    </row>
    <row r="324" spans="1:10" ht="12.75">
      <c r="A324" s="15" t="s">
        <v>632</v>
      </c>
      <c r="B324" s="9">
        <v>95</v>
      </c>
      <c r="C324" s="8">
        <f t="shared" si="5"/>
        <v>1140</v>
      </c>
      <c r="D324" s="16" t="s">
        <v>462</v>
      </c>
      <c r="E324" s="4" t="e">
        <f>VLOOKUP(D324,#REF!,3,FALSE)</f>
        <v>#REF!</v>
      </c>
      <c r="F324" s="4" t="e">
        <f>VLOOKUP(D324,#REF!,2,FALSE)</f>
        <v>#REF!</v>
      </c>
      <c r="G324" s="4" t="e">
        <f>VLOOKUP(J324,#REF!,2,FALSE)</f>
        <v>#REF!</v>
      </c>
      <c r="H324" s="4" t="e">
        <f>VLOOKUP(G324,#REF!,2,FALSE)</f>
        <v>#REF!</v>
      </c>
      <c r="I324" s="4" t="e">
        <f>VLOOKUP(J324,#REF!,2,FALSE)</f>
        <v>#REF!</v>
      </c>
      <c r="J324" s="9" t="e">
        <f>VLOOKUP(A324,#REF!,2,FALSE)</f>
        <v>#REF!</v>
      </c>
    </row>
    <row r="325" spans="1:10" ht="12.75">
      <c r="A325" s="15" t="s">
        <v>118</v>
      </c>
      <c r="B325" s="1">
        <v>1</v>
      </c>
      <c r="C325" s="8">
        <f t="shared" si="5"/>
        <v>12</v>
      </c>
      <c r="D325" s="16" t="s">
        <v>176</v>
      </c>
      <c r="E325" s="4" t="e">
        <f>VLOOKUP(D325,#REF!,3,FALSE)</f>
        <v>#REF!</v>
      </c>
      <c r="F325" s="4" t="e">
        <f>VLOOKUP(D325,#REF!,2,FALSE)</f>
        <v>#REF!</v>
      </c>
      <c r="G325" s="4" t="e">
        <f>VLOOKUP(J325,#REF!,2,FALSE)</f>
        <v>#REF!</v>
      </c>
      <c r="H325" s="4" t="e">
        <f>VLOOKUP(G325,#REF!,2,FALSE)</f>
        <v>#REF!</v>
      </c>
      <c r="I325" s="4" t="e">
        <f>VLOOKUP(J325,#REF!,2,FALSE)</f>
        <v>#REF!</v>
      </c>
      <c r="J325" s="9" t="e">
        <f>VLOOKUP(A325,#REF!,2,FALSE)</f>
        <v>#REF!</v>
      </c>
    </row>
    <row r="326" spans="1:10" ht="12.75">
      <c r="A326" s="15" t="s">
        <v>75</v>
      </c>
      <c r="B326" s="1">
        <v>1</v>
      </c>
      <c r="C326" s="8">
        <f t="shared" si="5"/>
        <v>12</v>
      </c>
      <c r="D326" s="16" t="s">
        <v>401</v>
      </c>
      <c r="E326" s="4" t="e">
        <f>VLOOKUP(D326,#REF!,3,FALSE)</f>
        <v>#REF!</v>
      </c>
      <c r="F326" s="4" t="e">
        <f>VLOOKUP(D326,#REF!,2,FALSE)</f>
        <v>#REF!</v>
      </c>
      <c r="G326" s="4" t="e">
        <f>VLOOKUP(J326,#REF!,2,FALSE)</f>
        <v>#REF!</v>
      </c>
      <c r="H326" s="4" t="e">
        <f>VLOOKUP(G326,#REF!,2,FALSE)</f>
        <v>#REF!</v>
      </c>
      <c r="I326" s="4" t="e">
        <f>VLOOKUP(J326,#REF!,2,FALSE)</f>
        <v>#REF!</v>
      </c>
      <c r="J326" s="9" t="e">
        <f>VLOOKUP(A326,#REF!,2,FALSE)</f>
        <v>#REF!</v>
      </c>
    </row>
    <row r="327" spans="1:10" ht="12.75">
      <c r="A327" s="15" t="s">
        <v>9</v>
      </c>
      <c r="B327" s="8">
        <v>104</v>
      </c>
      <c r="C327" s="8">
        <f t="shared" si="5"/>
        <v>1248</v>
      </c>
      <c r="D327" s="4" t="s">
        <v>0</v>
      </c>
      <c r="E327" s="4" t="e">
        <f>VLOOKUP(D327,#REF!,3,FALSE)</f>
        <v>#REF!</v>
      </c>
      <c r="F327" s="4" t="e">
        <f>VLOOKUP(D327,#REF!,2,FALSE)</f>
        <v>#REF!</v>
      </c>
      <c r="G327" s="4" t="e">
        <f>VLOOKUP(J327,#REF!,2,FALSE)</f>
        <v>#REF!</v>
      </c>
      <c r="H327" s="4" t="e">
        <f>VLOOKUP(G327,#REF!,2,FALSE)</f>
        <v>#REF!</v>
      </c>
      <c r="I327" s="4" t="e">
        <f>VLOOKUP(J327,#REF!,2,FALSE)</f>
        <v>#REF!</v>
      </c>
      <c r="J327" s="9" t="e">
        <f>VLOOKUP(A327,#REF!,2,FALSE)</f>
        <v>#REF!</v>
      </c>
    </row>
    <row r="328" spans="1:10" ht="12.75">
      <c r="A328" s="15" t="s">
        <v>118</v>
      </c>
      <c r="B328" s="1">
        <v>2</v>
      </c>
      <c r="C328" s="8">
        <f t="shared" si="5"/>
        <v>24</v>
      </c>
      <c r="D328" s="16" t="s">
        <v>249</v>
      </c>
      <c r="E328" s="4" t="e">
        <f>VLOOKUP(D328,#REF!,3,FALSE)</f>
        <v>#REF!</v>
      </c>
      <c r="F328" s="4" t="e">
        <f>VLOOKUP(D328,#REF!,2,FALSE)</f>
        <v>#REF!</v>
      </c>
      <c r="G328" s="4" t="e">
        <f>VLOOKUP(J328,#REF!,2,FALSE)</f>
        <v>#REF!</v>
      </c>
      <c r="H328" s="4" t="e">
        <f>VLOOKUP(G328,#REF!,2,FALSE)</f>
        <v>#REF!</v>
      </c>
      <c r="I328" s="4" t="e">
        <f>VLOOKUP(J328,#REF!,2,FALSE)</f>
        <v>#REF!</v>
      </c>
      <c r="J328" s="9" t="e">
        <f>VLOOKUP(A328,#REF!,2,FALSE)</f>
        <v>#REF!</v>
      </c>
    </row>
    <row r="329" spans="1:10" ht="12.75">
      <c r="A329" s="9" t="s">
        <v>417</v>
      </c>
      <c r="B329" s="21">
        <v>3</v>
      </c>
      <c r="C329" s="8">
        <f t="shared" si="5"/>
        <v>36</v>
      </c>
      <c r="D329" s="22" t="s">
        <v>405</v>
      </c>
      <c r="E329" s="4" t="e">
        <f>VLOOKUP(D329,#REF!,3,FALSE)</f>
        <v>#REF!</v>
      </c>
      <c r="F329" s="4" t="e">
        <f>VLOOKUP(D329,#REF!,2,FALSE)</f>
        <v>#REF!</v>
      </c>
      <c r="G329" s="4" t="e">
        <f>VLOOKUP(J329,#REF!,2,FALSE)</f>
        <v>#REF!</v>
      </c>
      <c r="H329" s="4" t="e">
        <f>VLOOKUP(G329,#REF!,2,FALSE)</f>
        <v>#REF!</v>
      </c>
      <c r="I329" s="4" t="e">
        <f>VLOOKUP(J329,#REF!,2,FALSE)</f>
        <v>#REF!</v>
      </c>
      <c r="J329" s="9" t="e">
        <f>VLOOKUP(A329,#REF!,2,FALSE)</f>
        <v>#REF!</v>
      </c>
    </row>
    <row r="330" spans="1:10" ht="12.75">
      <c r="A330" s="15" t="s">
        <v>75</v>
      </c>
      <c r="B330" s="1">
        <v>5</v>
      </c>
      <c r="C330" s="8">
        <f t="shared" si="5"/>
        <v>60</v>
      </c>
      <c r="D330" s="16" t="s">
        <v>462</v>
      </c>
      <c r="E330" s="4" t="e">
        <f>VLOOKUP(D330,#REF!,3,FALSE)</f>
        <v>#REF!</v>
      </c>
      <c r="F330" s="4" t="e">
        <f>VLOOKUP(D330,#REF!,2,FALSE)</f>
        <v>#REF!</v>
      </c>
      <c r="G330" s="4" t="e">
        <f>VLOOKUP(J330,#REF!,2,FALSE)</f>
        <v>#REF!</v>
      </c>
      <c r="H330" s="4" t="e">
        <f>VLOOKUP(G330,#REF!,2,FALSE)</f>
        <v>#REF!</v>
      </c>
      <c r="I330" s="4" t="e">
        <f>VLOOKUP(J330,#REF!,2,FALSE)</f>
        <v>#REF!</v>
      </c>
      <c r="J330" s="9" t="e">
        <f>VLOOKUP(A330,#REF!,2,FALSE)</f>
        <v>#REF!</v>
      </c>
    </row>
    <row r="331" spans="1:10" ht="12.75">
      <c r="A331" s="15" t="s">
        <v>231</v>
      </c>
      <c r="B331" s="1">
        <v>9</v>
      </c>
      <c r="C331" s="8">
        <f t="shared" si="5"/>
        <v>108</v>
      </c>
      <c r="D331" s="19" t="s">
        <v>227</v>
      </c>
      <c r="E331" s="4" t="e">
        <f>VLOOKUP(D331,#REF!,3,FALSE)</f>
        <v>#REF!</v>
      </c>
      <c r="F331" s="4" t="e">
        <f>VLOOKUP(D331,#REF!,2,FALSE)</f>
        <v>#REF!</v>
      </c>
      <c r="G331" s="4" t="e">
        <f>VLOOKUP(J331,#REF!,2,FALSE)</f>
        <v>#REF!</v>
      </c>
      <c r="H331" s="4" t="e">
        <f>VLOOKUP(G331,#REF!,2,FALSE)</f>
        <v>#REF!</v>
      </c>
      <c r="I331" s="4" t="e">
        <f>VLOOKUP(J331,#REF!,2,FALSE)</f>
        <v>#REF!</v>
      </c>
      <c r="J331" s="9" t="e">
        <f>VLOOKUP(A331,#REF!,2,FALSE)</f>
        <v>#REF!</v>
      </c>
    </row>
    <row r="332" spans="1:10" ht="15">
      <c r="A332" s="10" t="s">
        <v>75</v>
      </c>
      <c r="B332" s="11">
        <v>9</v>
      </c>
      <c r="C332" s="8">
        <f t="shared" si="5"/>
        <v>108</v>
      </c>
      <c r="D332" s="3" t="s">
        <v>110</v>
      </c>
      <c r="E332" s="4" t="e">
        <f>VLOOKUP(D332,#REF!,3,FALSE)</f>
        <v>#REF!</v>
      </c>
      <c r="F332" s="4" t="e">
        <f>VLOOKUP(D332,#REF!,2,FALSE)</f>
        <v>#REF!</v>
      </c>
      <c r="G332" s="4" t="e">
        <f>VLOOKUP(J332,#REF!,2,FALSE)</f>
        <v>#REF!</v>
      </c>
      <c r="H332" s="4" t="e">
        <f>VLOOKUP(G332,#REF!,2,FALSE)</f>
        <v>#REF!</v>
      </c>
      <c r="I332" s="4" t="e">
        <f>VLOOKUP(J332,#REF!,2,FALSE)</f>
        <v>#REF!</v>
      </c>
      <c r="J332" s="9" t="e">
        <f>VLOOKUP(A332,#REF!,2,FALSE)</f>
        <v>#REF!</v>
      </c>
    </row>
    <row r="333" spans="1:10" ht="12.75">
      <c r="A333" s="15" t="s">
        <v>75</v>
      </c>
      <c r="B333" s="1">
        <v>12</v>
      </c>
      <c r="C333" s="8">
        <f t="shared" si="5"/>
        <v>144</v>
      </c>
      <c r="D333" s="16" t="s">
        <v>496</v>
      </c>
      <c r="E333" s="4" t="e">
        <f>VLOOKUP(D333,#REF!,3,FALSE)</f>
        <v>#REF!</v>
      </c>
      <c r="F333" s="4" t="e">
        <f>VLOOKUP(D333,#REF!,2,FALSE)</f>
        <v>#REF!</v>
      </c>
      <c r="G333" s="4" t="e">
        <f>VLOOKUP(J333,#REF!,2,FALSE)</f>
        <v>#REF!</v>
      </c>
      <c r="H333" s="4" t="e">
        <f>VLOOKUP(G333,#REF!,2,FALSE)</f>
        <v>#REF!</v>
      </c>
      <c r="I333" s="4" t="e">
        <f>VLOOKUP(J333,#REF!,2,FALSE)</f>
        <v>#REF!</v>
      </c>
      <c r="J333" s="9" t="e">
        <f>VLOOKUP(A333,#REF!,2,FALSE)</f>
        <v>#REF!</v>
      </c>
    </row>
    <row r="334" spans="1:10" ht="12.75">
      <c r="A334" s="34" t="s">
        <v>75</v>
      </c>
      <c r="B334" s="36">
        <v>13</v>
      </c>
      <c r="C334" s="8">
        <f t="shared" si="5"/>
        <v>156</v>
      </c>
      <c r="D334" s="16" t="s">
        <v>601</v>
      </c>
      <c r="E334" s="4" t="e">
        <f>VLOOKUP(D334,#REF!,3,FALSE)</f>
        <v>#REF!</v>
      </c>
      <c r="F334" s="4" t="e">
        <f>VLOOKUP(D334,#REF!,2,FALSE)</f>
        <v>#REF!</v>
      </c>
      <c r="G334" s="4" t="e">
        <f>VLOOKUP(J334,#REF!,2,FALSE)</f>
        <v>#REF!</v>
      </c>
      <c r="H334" s="4" t="e">
        <f>VLOOKUP(G334,#REF!,2,FALSE)</f>
        <v>#REF!</v>
      </c>
      <c r="I334" s="4" t="e">
        <f>VLOOKUP(J334,#REF!,2,FALSE)</f>
        <v>#REF!</v>
      </c>
      <c r="J334" s="9" t="e">
        <f>VLOOKUP(A334,#REF!,2,FALSE)</f>
        <v>#REF!</v>
      </c>
    </row>
    <row r="335" spans="1:10" ht="12.75">
      <c r="A335" s="15" t="s">
        <v>75</v>
      </c>
      <c r="B335" s="1">
        <v>25</v>
      </c>
      <c r="C335" s="8">
        <f t="shared" si="5"/>
        <v>300</v>
      </c>
      <c r="D335" s="12" t="s">
        <v>247</v>
      </c>
      <c r="E335" s="4" t="e">
        <f>VLOOKUP(D335,#REF!,3,FALSE)</f>
        <v>#REF!</v>
      </c>
      <c r="F335" s="4" t="e">
        <f>VLOOKUP(D335,#REF!,2,FALSE)</f>
        <v>#REF!</v>
      </c>
      <c r="G335" s="4" t="e">
        <f>VLOOKUP(J335,#REF!,2,FALSE)</f>
        <v>#REF!</v>
      </c>
      <c r="H335" s="4" t="e">
        <f>VLOOKUP(G335,#REF!,2,FALSE)</f>
        <v>#REF!</v>
      </c>
      <c r="I335" s="4" t="e">
        <f>VLOOKUP(J335,#REF!,2,FALSE)</f>
        <v>#REF!</v>
      </c>
      <c r="J335" s="9" t="e">
        <f>VLOOKUP(A335,#REF!,2,FALSE)</f>
        <v>#REF!</v>
      </c>
    </row>
    <row r="336" spans="1:10" ht="15">
      <c r="A336" s="10" t="s">
        <v>75</v>
      </c>
      <c r="B336" s="11">
        <v>26</v>
      </c>
      <c r="C336" s="8">
        <f t="shared" si="5"/>
        <v>312</v>
      </c>
      <c r="D336" s="12" t="s">
        <v>161</v>
      </c>
      <c r="E336" s="4" t="e">
        <f>VLOOKUP(D336,#REF!,3,FALSE)</f>
        <v>#REF!</v>
      </c>
      <c r="F336" s="4" t="e">
        <f>VLOOKUP(D336,#REF!,2,FALSE)</f>
        <v>#REF!</v>
      </c>
      <c r="G336" s="4" t="e">
        <f>VLOOKUP(J336,#REF!,2,FALSE)</f>
        <v>#REF!</v>
      </c>
      <c r="H336" s="4" t="e">
        <f>VLOOKUP(G336,#REF!,2,FALSE)</f>
        <v>#REF!</v>
      </c>
      <c r="I336" s="4" t="e">
        <f>VLOOKUP(J336,#REF!,2,FALSE)</f>
        <v>#REF!</v>
      </c>
      <c r="J336" s="9" t="e">
        <f>VLOOKUP(A336,#REF!,2,FALSE)</f>
        <v>#REF!</v>
      </c>
    </row>
    <row r="337" spans="1:10" ht="12.75">
      <c r="A337" s="15" t="s">
        <v>75</v>
      </c>
      <c r="B337" s="1">
        <v>29</v>
      </c>
      <c r="C337" s="8">
        <f t="shared" si="5"/>
        <v>348</v>
      </c>
      <c r="D337" s="14" t="s">
        <v>175</v>
      </c>
      <c r="E337" s="4" t="e">
        <f>VLOOKUP(D337,#REF!,3,FALSE)</f>
        <v>#REF!</v>
      </c>
      <c r="F337" s="4" t="e">
        <f>VLOOKUP(D337,#REF!,2,FALSE)</f>
        <v>#REF!</v>
      </c>
      <c r="G337" s="4" t="e">
        <f>VLOOKUP(J337,#REF!,2,FALSE)</f>
        <v>#REF!</v>
      </c>
      <c r="H337" s="4" t="e">
        <f>VLOOKUP(G337,#REF!,2,FALSE)</f>
        <v>#REF!</v>
      </c>
      <c r="I337" s="4" t="e">
        <f>VLOOKUP(J337,#REF!,2,FALSE)</f>
        <v>#REF!</v>
      </c>
      <c r="J337" s="9" t="e">
        <f>VLOOKUP(A337,#REF!,2,FALSE)</f>
        <v>#REF!</v>
      </c>
    </row>
    <row r="338" spans="1:10" ht="12.75">
      <c r="A338" s="9" t="s">
        <v>75</v>
      </c>
      <c r="B338" s="9">
        <v>30</v>
      </c>
      <c r="C338" s="8">
        <f t="shared" si="5"/>
        <v>360</v>
      </c>
      <c r="D338" s="16" t="s">
        <v>568</v>
      </c>
      <c r="E338" s="4" t="e">
        <f>VLOOKUP(D338,#REF!,3,FALSE)</f>
        <v>#REF!</v>
      </c>
      <c r="F338" s="4" t="e">
        <f>VLOOKUP(D338,#REF!,2,FALSE)</f>
        <v>#REF!</v>
      </c>
      <c r="G338" s="4" t="e">
        <f>VLOOKUP(J338,#REF!,2,FALSE)</f>
        <v>#REF!</v>
      </c>
      <c r="H338" s="4" t="e">
        <f>VLOOKUP(G338,#REF!,2,FALSE)</f>
        <v>#REF!</v>
      </c>
      <c r="I338" s="4" t="e">
        <f>VLOOKUP(J338,#REF!,2,FALSE)</f>
        <v>#REF!</v>
      </c>
      <c r="J338" s="9" t="e">
        <f>VLOOKUP(A338,#REF!,2,FALSE)</f>
        <v>#REF!</v>
      </c>
    </row>
    <row r="339" spans="1:10" ht="12.75">
      <c r="A339" s="15" t="s">
        <v>75</v>
      </c>
      <c r="B339" s="20">
        <v>31</v>
      </c>
      <c r="C339" s="8">
        <f t="shared" si="5"/>
        <v>372</v>
      </c>
      <c r="D339" s="12" t="s">
        <v>305</v>
      </c>
      <c r="E339" s="4" t="e">
        <f>VLOOKUP(D339,#REF!,3,FALSE)</f>
        <v>#REF!</v>
      </c>
      <c r="F339" s="4" t="e">
        <f>VLOOKUP(D339,#REF!,2,FALSE)</f>
        <v>#REF!</v>
      </c>
      <c r="G339" s="4" t="e">
        <f>VLOOKUP(J339,#REF!,2,FALSE)</f>
        <v>#REF!</v>
      </c>
      <c r="H339" s="4" t="e">
        <f>VLOOKUP(G339,#REF!,2,FALSE)</f>
        <v>#REF!</v>
      </c>
      <c r="I339" s="4" t="e">
        <f>VLOOKUP(J339,#REF!,2,FALSE)</f>
        <v>#REF!</v>
      </c>
      <c r="J339" s="9" t="e">
        <f>VLOOKUP(A339,#REF!,2,FALSE)</f>
        <v>#REF!</v>
      </c>
    </row>
    <row r="340" spans="1:10" ht="12.75">
      <c r="A340" s="15" t="s">
        <v>75</v>
      </c>
      <c r="B340" s="1">
        <v>35</v>
      </c>
      <c r="C340" s="8">
        <f t="shared" si="5"/>
        <v>420</v>
      </c>
      <c r="D340" s="16" t="s">
        <v>493</v>
      </c>
      <c r="E340" s="4" t="e">
        <f>VLOOKUP(D340,#REF!,3,FALSE)</f>
        <v>#REF!</v>
      </c>
      <c r="F340" s="4" t="e">
        <f>VLOOKUP(D340,#REF!,2,FALSE)</f>
        <v>#REF!</v>
      </c>
      <c r="G340" s="4" t="e">
        <f>VLOOKUP(J340,#REF!,2,FALSE)</f>
        <v>#REF!</v>
      </c>
      <c r="H340" s="4" t="e">
        <f>VLOOKUP(G340,#REF!,2,FALSE)</f>
        <v>#REF!</v>
      </c>
      <c r="I340" s="4" t="e">
        <f>VLOOKUP(J340,#REF!,2,FALSE)</f>
        <v>#REF!</v>
      </c>
      <c r="J340" s="9" t="e">
        <f>VLOOKUP(A340,#REF!,2,FALSE)</f>
        <v>#REF!</v>
      </c>
    </row>
    <row r="341" spans="1:10" ht="12.75">
      <c r="A341" s="15" t="s">
        <v>75</v>
      </c>
      <c r="B341" s="23">
        <v>39</v>
      </c>
      <c r="C341" s="8">
        <f t="shared" si="5"/>
        <v>468</v>
      </c>
      <c r="D341" s="16" t="s">
        <v>473</v>
      </c>
      <c r="E341" s="4" t="e">
        <f>VLOOKUP(D341,#REF!,3,FALSE)</f>
        <v>#REF!</v>
      </c>
      <c r="F341" s="4" t="e">
        <f>VLOOKUP(D341,#REF!,2,FALSE)</f>
        <v>#REF!</v>
      </c>
      <c r="G341" s="4" t="e">
        <f>VLOOKUP(J341,#REF!,2,FALSE)</f>
        <v>#REF!</v>
      </c>
      <c r="H341" s="4" t="e">
        <f>VLOOKUP(G341,#REF!,2,FALSE)</f>
        <v>#REF!</v>
      </c>
      <c r="I341" s="4" t="e">
        <f>VLOOKUP(J341,#REF!,2,FALSE)</f>
        <v>#REF!</v>
      </c>
      <c r="J341" s="9" t="e">
        <f>VLOOKUP(A341,#REF!,2,FALSE)</f>
        <v>#REF!</v>
      </c>
    </row>
    <row r="342" spans="1:10" ht="12.75">
      <c r="A342" s="15" t="s">
        <v>9</v>
      </c>
      <c r="B342" s="8">
        <v>141</v>
      </c>
      <c r="C342" s="8">
        <f t="shared" si="5"/>
        <v>1692</v>
      </c>
      <c r="D342" s="4" t="s">
        <v>42</v>
      </c>
      <c r="E342" s="4" t="e">
        <f>VLOOKUP(D342,#REF!,3,FALSE)</f>
        <v>#REF!</v>
      </c>
      <c r="F342" s="4" t="e">
        <f>VLOOKUP(D342,#REF!,2,FALSE)</f>
        <v>#REF!</v>
      </c>
      <c r="G342" s="4" t="e">
        <f>VLOOKUP(J342,#REF!,2,FALSE)</f>
        <v>#REF!</v>
      </c>
      <c r="H342" s="4" t="e">
        <f>VLOOKUP(G342,#REF!,2,FALSE)</f>
        <v>#REF!</v>
      </c>
      <c r="I342" s="4" t="e">
        <f>VLOOKUP(J342,#REF!,2,FALSE)</f>
        <v>#REF!</v>
      </c>
      <c r="J342" s="9" t="e">
        <f>VLOOKUP(A342,#REF!,2,FALSE)</f>
        <v>#REF!</v>
      </c>
    </row>
    <row r="343" spans="1:10" ht="12.75">
      <c r="A343" s="15" t="s">
        <v>75</v>
      </c>
      <c r="B343" s="1">
        <v>46</v>
      </c>
      <c r="C343" s="8">
        <f t="shared" si="5"/>
        <v>552</v>
      </c>
      <c r="D343" s="14" t="s">
        <v>173</v>
      </c>
      <c r="E343" s="4" t="e">
        <f>VLOOKUP(D343,#REF!,3,FALSE)</f>
        <v>#REF!</v>
      </c>
      <c r="F343" s="4" t="e">
        <f>VLOOKUP(D343,#REF!,2,FALSE)</f>
        <v>#REF!</v>
      </c>
      <c r="G343" s="4" t="e">
        <f>VLOOKUP(J343,#REF!,2,FALSE)</f>
        <v>#REF!</v>
      </c>
      <c r="H343" s="4" t="e">
        <f>VLOOKUP(G343,#REF!,2,FALSE)</f>
        <v>#REF!</v>
      </c>
      <c r="I343" s="4" t="e">
        <f>VLOOKUP(J343,#REF!,2,FALSE)</f>
        <v>#REF!</v>
      </c>
      <c r="J343" s="9" t="e">
        <f>VLOOKUP(A343,#REF!,2,FALSE)</f>
        <v>#REF!</v>
      </c>
    </row>
    <row r="344" spans="1:10" ht="12.75">
      <c r="A344" s="15" t="s">
        <v>75</v>
      </c>
      <c r="B344" s="1">
        <v>47</v>
      </c>
      <c r="C344" s="8">
        <f t="shared" si="5"/>
        <v>564</v>
      </c>
      <c r="D344" s="16" t="s">
        <v>461</v>
      </c>
      <c r="E344" s="4" t="e">
        <f>VLOOKUP(D344,#REF!,3,FALSE)</f>
        <v>#REF!</v>
      </c>
      <c r="F344" s="4" t="e">
        <f>VLOOKUP(D344,#REF!,2,FALSE)</f>
        <v>#REF!</v>
      </c>
      <c r="G344" s="4" t="e">
        <f>VLOOKUP(J344,#REF!,2,FALSE)</f>
        <v>#REF!</v>
      </c>
      <c r="H344" s="4" t="e">
        <f>VLOOKUP(G344,#REF!,2,FALSE)</f>
        <v>#REF!</v>
      </c>
      <c r="I344" s="4" t="e">
        <f>VLOOKUP(J344,#REF!,2,FALSE)</f>
        <v>#REF!</v>
      </c>
      <c r="J344" s="9" t="e">
        <f>VLOOKUP(A344,#REF!,2,FALSE)</f>
        <v>#REF!</v>
      </c>
    </row>
    <row r="345" spans="1:10" ht="12.75">
      <c r="A345" s="17" t="s">
        <v>118</v>
      </c>
      <c r="B345" s="1">
        <v>36</v>
      </c>
      <c r="C345" s="8">
        <f t="shared" si="5"/>
        <v>432</v>
      </c>
      <c r="D345" s="16" t="s">
        <v>188</v>
      </c>
      <c r="E345" s="4" t="e">
        <f>VLOOKUP(D345,#REF!,3,FALSE)</f>
        <v>#REF!</v>
      </c>
      <c r="F345" s="4" t="e">
        <f>VLOOKUP(D345,#REF!,2,FALSE)</f>
        <v>#REF!</v>
      </c>
      <c r="G345" s="4" t="e">
        <f>VLOOKUP(J345,#REF!,2,FALSE)</f>
        <v>#REF!</v>
      </c>
      <c r="H345" s="4" t="e">
        <f>VLOOKUP(G345,#REF!,2,FALSE)</f>
        <v>#REF!</v>
      </c>
      <c r="I345" s="4" t="e">
        <f>VLOOKUP(J345,#REF!,2,FALSE)</f>
        <v>#REF!</v>
      </c>
      <c r="J345" s="9" t="e">
        <f>VLOOKUP(A345,#REF!,2,FALSE)</f>
        <v>#REF!</v>
      </c>
    </row>
    <row r="346" spans="1:10" ht="12.75">
      <c r="A346" s="15" t="s">
        <v>75</v>
      </c>
      <c r="B346" s="1">
        <v>67</v>
      </c>
      <c r="C346" s="8">
        <f t="shared" si="5"/>
        <v>804</v>
      </c>
      <c r="D346" s="19" t="s">
        <v>364</v>
      </c>
      <c r="E346" s="4" t="e">
        <f>VLOOKUP(D346,#REF!,3,FALSE)</f>
        <v>#REF!</v>
      </c>
      <c r="F346" s="4" t="e">
        <f>VLOOKUP(D346,#REF!,2,FALSE)</f>
        <v>#REF!</v>
      </c>
      <c r="G346" s="4" t="e">
        <f>VLOOKUP(J346,#REF!,2,FALSE)</f>
        <v>#REF!</v>
      </c>
      <c r="H346" s="4" t="e">
        <f>VLOOKUP(G346,#REF!,2,FALSE)</f>
        <v>#REF!</v>
      </c>
      <c r="I346" s="4" t="e">
        <f>VLOOKUP(J346,#REF!,2,FALSE)</f>
        <v>#REF!</v>
      </c>
      <c r="J346" s="9" t="e">
        <f>VLOOKUP(A346,#REF!,2,FALSE)</f>
        <v>#REF!</v>
      </c>
    </row>
    <row r="347" spans="1:10" ht="12.75">
      <c r="A347" s="15" t="s">
        <v>75</v>
      </c>
      <c r="B347" s="1">
        <v>79</v>
      </c>
      <c r="C347" s="8">
        <f t="shared" si="5"/>
        <v>948</v>
      </c>
      <c r="D347" s="16" t="s">
        <v>497</v>
      </c>
      <c r="E347" s="4" t="e">
        <f>VLOOKUP(D347,#REF!,3,FALSE)</f>
        <v>#REF!</v>
      </c>
      <c r="F347" s="4" t="e">
        <f>VLOOKUP(D347,#REF!,2,FALSE)</f>
        <v>#REF!</v>
      </c>
      <c r="G347" s="4" t="e">
        <f>VLOOKUP(J347,#REF!,2,FALSE)</f>
        <v>#REF!</v>
      </c>
      <c r="H347" s="4" t="e">
        <f>VLOOKUP(G347,#REF!,2,FALSE)</f>
        <v>#REF!</v>
      </c>
      <c r="I347" s="4" t="e">
        <f>VLOOKUP(J347,#REF!,2,FALSE)</f>
        <v>#REF!</v>
      </c>
      <c r="J347" s="9" t="e">
        <f>VLOOKUP(A347,#REF!,2,FALSE)</f>
        <v>#REF!</v>
      </c>
    </row>
    <row r="348" spans="1:10" ht="12.75">
      <c r="A348" s="15" t="s">
        <v>9</v>
      </c>
      <c r="B348" s="1">
        <v>187</v>
      </c>
      <c r="C348" s="8">
        <f t="shared" si="5"/>
        <v>2244</v>
      </c>
      <c r="D348" s="12" t="s">
        <v>294</v>
      </c>
      <c r="E348" s="4" t="e">
        <f>VLOOKUP(D348,#REF!,3,FALSE)</f>
        <v>#REF!</v>
      </c>
      <c r="F348" s="4" t="e">
        <f>VLOOKUP(D348,#REF!,2,FALSE)</f>
        <v>#REF!</v>
      </c>
      <c r="G348" s="4" t="e">
        <f>VLOOKUP(J348,#REF!,2,FALSE)</f>
        <v>#REF!</v>
      </c>
      <c r="H348" s="4" t="e">
        <f>VLOOKUP(G348,#REF!,2,FALSE)</f>
        <v>#REF!</v>
      </c>
      <c r="I348" s="4" t="e">
        <f>VLOOKUP(J348,#REF!,2,FALSE)</f>
        <v>#REF!</v>
      </c>
      <c r="J348" s="9" t="e">
        <f>VLOOKUP(A348,#REF!,2,FALSE)</f>
        <v>#REF!</v>
      </c>
    </row>
    <row r="349" spans="1:10" ht="12.75">
      <c r="A349" s="15" t="s">
        <v>75</v>
      </c>
      <c r="B349" s="20">
        <v>112</v>
      </c>
      <c r="C349" s="8">
        <f t="shared" si="5"/>
        <v>1344</v>
      </c>
      <c r="D349" s="16" t="s">
        <v>465</v>
      </c>
      <c r="E349" s="4" t="e">
        <f>VLOOKUP(D349,#REF!,3,FALSE)</f>
        <v>#REF!</v>
      </c>
      <c r="F349" s="4" t="e">
        <f>VLOOKUP(D349,#REF!,2,FALSE)</f>
        <v>#REF!</v>
      </c>
      <c r="G349" s="4" t="e">
        <f>VLOOKUP(J349,#REF!,2,FALSE)</f>
        <v>#REF!</v>
      </c>
      <c r="H349" s="4" t="e">
        <f>VLOOKUP(G349,#REF!,2,FALSE)</f>
        <v>#REF!</v>
      </c>
      <c r="I349" s="4" t="e">
        <f>VLOOKUP(J349,#REF!,2,FALSE)</f>
        <v>#REF!</v>
      </c>
      <c r="J349" s="9" t="e">
        <f>VLOOKUP(A349,#REF!,2,FALSE)</f>
        <v>#REF!</v>
      </c>
    </row>
    <row r="350" spans="1:10" ht="15">
      <c r="A350" s="10" t="s">
        <v>118</v>
      </c>
      <c r="B350" s="11">
        <v>130</v>
      </c>
      <c r="C350" s="8">
        <f t="shared" si="5"/>
        <v>1560</v>
      </c>
      <c r="D350" s="12" t="s">
        <v>111</v>
      </c>
      <c r="E350" s="4" t="e">
        <f>VLOOKUP(D350,#REF!,3,FALSE)</f>
        <v>#REF!</v>
      </c>
      <c r="F350" s="4" t="e">
        <f>VLOOKUP(D350,#REF!,2,FALSE)</f>
        <v>#REF!</v>
      </c>
      <c r="G350" s="4" t="e">
        <f>VLOOKUP(J350,#REF!,2,FALSE)</f>
        <v>#REF!</v>
      </c>
      <c r="H350" s="4" t="e">
        <f>VLOOKUP(G350,#REF!,2,FALSE)</f>
        <v>#REF!</v>
      </c>
      <c r="I350" s="4" t="e">
        <f>VLOOKUP(J350,#REF!,2,FALSE)</f>
        <v>#REF!</v>
      </c>
      <c r="J350" s="9" t="e">
        <f>VLOOKUP(A350,#REF!,2,FALSE)</f>
        <v>#REF!</v>
      </c>
    </row>
    <row r="351" spans="1:10" ht="12.75">
      <c r="A351" s="15" t="s">
        <v>9</v>
      </c>
      <c r="B351" s="1">
        <v>142</v>
      </c>
      <c r="C351" s="8">
        <f t="shared" si="5"/>
        <v>1704</v>
      </c>
      <c r="D351" s="12" t="s">
        <v>300</v>
      </c>
      <c r="E351" s="4" t="e">
        <f>VLOOKUP(D351,#REF!,3,FALSE)</f>
        <v>#REF!</v>
      </c>
      <c r="F351" s="4" t="e">
        <f>VLOOKUP(D351,#REF!,2,FALSE)</f>
        <v>#REF!</v>
      </c>
      <c r="G351" s="4" t="e">
        <f>VLOOKUP(J351,#REF!,2,FALSE)</f>
        <v>#REF!</v>
      </c>
      <c r="H351" s="4" t="e">
        <f>VLOOKUP(G351,#REF!,2,FALSE)</f>
        <v>#REF!</v>
      </c>
      <c r="I351" s="4" t="e">
        <f>VLOOKUP(J351,#REF!,2,FALSE)</f>
        <v>#REF!</v>
      </c>
      <c r="J351" s="9" t="e">
        <f>VLOOKUP(A351,#REF!,2,FALSE)</f>
        <v>#REF!</v>
      </c>
    </row>
    <row r="352" spans="1:10" ht="12.75">
      <c r="A352" s="15" t="s">
        <v>9</v>
      </c>
      <c r="B352" s="1">
        <v>151</v>
      </c>
      <c r="C352" s="8">
        <f t="shared" si="5"/>
        <v>1812</v>
      </c>
      <c r="D352" s="12" t="s">
        <v>266</v>
      </c>
      <c r="E352" s="4" t="e">
        <f>VLOOKUP(D352,#REF!,3,FALSE)</f>
        <v>#REF!</v>
      </c>
      <c r="F352" s="4" t="e">
        <f>VLOOKUP(D352,#REF!,2,FALSE)</f>
        <v>#REF!</v>
      </c>
      <c r="G352" s="4" t="e">
        <f>VLOOKUP(J352,#REF!,2,FALSE)</f>
        <v>#REF!</v>
      </c>
      <c r="H352" s="4" t="e">
        <f>VLOOKUP(G352,#REF!,2,FALSE)</f>
        <v>#REF!</v>
      </c>
      <c r="I352" s="4" t="e">
        <f>VLOOKUP(J352,#REF!,2,FALSE)</f>
        <v>#REF!</v>
      </c>
      <c r="J352" s="9" t="e">
        <f>VLOOKUP(A352,#REF!,2,FALSE)</f>
        <v>#REF!</v>
      </c>
    </row>
    <row r="353" spans="1:10" ht="12.75">
      <c r="A353" s="15" t="s">
        <v>9</v>
      </c>
      <c r="B353" s="1">
        <v>217</v>
      </c>
      <c r="C353" s="8">
        <f t="shared" si="5"/>
        <v>2604</v>
      </c>
      <c r="D353" s="16" t="s">
        <v>223</v>
      </c>
      <c r="E353" s="4" t="e">
        <f>VLOOKUP(D353,#REF!,3,FALSE)</f>
        <v>#REF!</v>
      </c>
      <c r="F353" s="4" t="e">
        <f>VLOOKUP(D353,#REF!,2,FALSE)</f>
        <v>#REF!</v>
      </c>
      <c r="G353" s="4" t="e">
        <f>VLOOKUP(J353,#REF!,2,FALSE)</f>
        <v>#REF!</v>
      </c>
      <c r="H353" s="4" t="e">
        <f>VLOOKUP(G353,#REF!,2,FALSE)</f>
        <v>#REF!</v>
      </c>
      <c r="I353" s="4" t="e">
        <f>VLOOKUP(J353,#REF!,2,FALSE)</f>
        <v>#REF!</v>
      </c>
      <c r="J353" s="9" t="e">
        <f>VLOOKUP(A353,#REF!,2,FALSE)</f>
        <v>#REF!</v>
      </c>
    </row>
    <row r="354" spans="1:10" ht="12.75">
      <c r="A354" s="15" t="s">
        <v>9</v>
      </c>
      <c r="B354" s="1">
        <v>273</v>
      </c>
      <c r="C354" s="8">
        <f t="shared" si="5"/>
        <v>3276</v>
      </c>
      <c r="D354" s="16" t="s">
        <v>446</v>
      </c>
      <c r="E354" s="4" t="e">
        <f>VLOOKUP(D354,#REF!,3,FALSE)</f>
        <v>#REF!</v>
      </c>
      <c r="F354" s="4" t="e">
        <f>VLOOKUP(D354,#REF!,2,FALSE)</f>
        <v>#REF!</v>
      </c>
      <c r="G354" s="4" t="e">
        <f>VLOOKUP(J354,#REF!,2,FALSE)</f>
        <v>#REF!</v>
      </c>
      <c r="H354" s="4" t="e">
        <f>VLOOKUP(G354,#REF!,2,FALSE)</f>
        <v>#REF!</v>
      </c>
      <c r="I354" s="4" t="e">
        <f>VLOOKUP(J354,#REF!,2,FALSE)</f>
        <v>#REF!</v>
      </c>
      <c r="J354" s="9" t="e">
        <f>VLOOKUP(A354,#REF!,2,FALSE)</f>
        <v>#REF!</v>
      </c>
    </row>
    <row r="355" spans="1:10" ht="12.75">
      <c r="A355" s="15" t="s">
        <v>9</v>
      </c>
      <c r="B355" s="1">
        <v>411</v>
      </c>
      <c r="C355" s="8">
        <f t="shared" si="5"/>
        <v>4932</v>
      </c>
      <c r="D355" s="16" t="s">
        <v>459</v>
      </c>
      <c r="E355" s="4" t="e">
        <f>VLOOKUP(D355,#REF!,3,FALSE)</f>
        <v>#REF!</v>
      </c>
      <c r="F355" s="4" t="e">
        <f>VLOOKUP(D355,#REF!,2,FALSE)</f>
        <v>#REF!</v>
      </c>
      <c r="G355" s="4" t="e">
        <f>VLOOKUP(J355,#REF!,2,FALSE)</f>
        <v>#REF!</v>
      </c>
      <c r="H355" s="4" t="e">
        <f>VLOOKUP(G355,#REF!,2,FALSE)</f>
        <v>#REF!</v>
      </c>
      <c r="I355" s="4" t="e">
        <f>VLOOKUP(J355,#REF!,2,FALSE)</f>
        <v>#REF!</v>
      </c>
      <c r="J355" s="9" t="e">
        <f>VLOOKUP(A355,#REF!,2,FALSE)</f>
        <v>#REF!</v>
      </c>
    </row>
    <row r="356" spans="1:10" ht="12.75">
      <c r="A356" s="15" t="s">
        <v>9</v>
      </c>
      <c r="B356" s="1">
        <v>484</v>
      </c>
      <c r="C356" s="8">
        <f t="shared" si="5"/>
        <v>5808</v>
      </c>
      <c r="D356" s="12" t="s">
        <v>345</v>
      </c>
      <c r="E356" s="4" t="e">
        <f>VLOOKUP(D356,#REF!,3,FALSE)</f>
        <v>#REF!</v>
      </c>
      <c r="F356" s="4" t="e">
        <f>VLOOKUP(D356,#REF!,2,FALSE)</f>
        <v>#REF!</v>
      </c>
      <c r="G356" s="4" t="e">
        <f>VLOOKUP(J356,#REF!,2,FALSE)</f>
        <v>#REF!</v>
      </c>
      <c r="H356" s="4" t="e">
        <f>VLOOKUP(G356,#REF!,2,FALSE)</f>
        <v>#REF!</v>
      </c>
      <c r="I356" s="4" t="e">
        <f>VLOOKUP(J356,#REF!,2,FALSE)</f>
        <v>#REF!</v>
      </c>
      <c r="J356" s="9" t="e">
        <f>VLOOKUP(A356,#REF!,2,FALSE)</f>
        <v>#REF!</v>
      </c>
    </row>
    <row r="357" spans="1:10" ht="12.75">
      <c r="A357" s="15" t="s">
        <v>118</v>
      </c>
      <c r="B357" s="1">
        <v>3043</v>
      </c>
      <c r="C357" s="8">
        <f t="shared" si="5"/>
        <v>36516</v>
      </c>
      <c r="D357" s="27" t="s">
        <v>509</v>
      </c>
      <c r="E357" s="4" t="e">
        <f>VLOOKUP(D357,#REF!,3,FALSE)</f>
        <v>#REF!</v>
      </c>
      <c r="F357" s="4" t="e">
        <f>VLOOKUP(D357,#REF!,2,FALSE)</f>
        <v>#REF!</v>
      </c>
      <c r="G357" s="4" t="e">
        <f>VLOOKUP(J357,#REF!,2,FALSE)</f>
        <v>#REF!</v>
      </c>
      <c r="H357" s="4" t="e">
        <f>VLOOKUP(G357,#REF!,2,FALSE)</f>
        <v>#REF!</v>
      </c>
      <c r="I357" s="4" t="e">
        <f>VLOOKUP(J357,#REF!,2,FALSE)</f>
        <v>#REF!</v>
      </c>
      <c r="J357" s="9" t="e">
        <f>VLOOKUP(A357,#REF!,2,FALSE)</f>
        <v>#REF!</v>
      </c>
    </row>
    <row r="358" spans="1:10" ht="12.75">
      <c r="A358" s="15" t="s">
        <v>117</v>
      </c>
      <c r="B358" s="1">
        <v>1</v>
      </c>
      <c r="C358" s="8">
        <f t="shared" si="5"/>
        <v>12</v>
      </c>
      <c r="D358" s="16" t="s">
        <v>176</v>
      </c>
      <c r="E358" s="4" t="e">
        <f>VLOOKUP(D358,#REF!,3,FALSE)</f>
        <v>#REF!</v>
      </c>
      <c r="F358" s="4" t="e">
        <f>VLOOKUP(D358,#REF!,2,FALSE)</f>
        <v>#REF!</v>
      </c>
      <c r="G358" s="4" t="e">
        <f>VLOOKUP(J358,#REF!,2,FALSE)</f>
        <v>#REF!</v>
      </c>
      <c r="H358" s="4" t="e">
        <f>VLOOKUP(G358,#REF!,2,FALSE)</f>
        <v>#REF!</v>
      </c>
      <c r="I358" s="4" t="e">
        <f>VLOOKUP(J358,#REF!,2,FALSE)</f>
        <v>#REF!</v>
      </c>
      <c r="J358" s="9" t="e">
        <f>VLOOKUP(A358,#REF!,2,FALSE)</f>
        <v>#REF!</v>
      </c>
    </row>
    <row r="359" spans="1:10" ht="12.75">
      <c r="A359" s="15" t="s">
        <v>10</v>
      </c>
      <c r="B359" s="1">
        <v>1</v>
      </c>
      <c r="C359" s="8">
        <f t="shared" si="5"/>
        <v>12</v>
      </c>
      <c r="D359" s="12" t="s">
        <v>265</v>
      </c>
      <c r="E359" s="4" t="e">
        <f>VLOOKUP(D359,#REF!,3,FALSE)</f>
        <v>#REF!</v>
      </c>
      <c r="F359" s="4" t="e">
        <f>VLOOKUP(D359,#REF!,2,FALSE)</f>
        <v>#REF!</v>
      </c>
      <c r="G359" s="4" t="e">
        <f>VLOOKUP(J359,#REF!,2,FALSE)</f>
        <v>#REF!</v>
      </c>
      <c r="H359" s="4" t="e">
        <f>VLOOKUP(G359,#REF!,2,FALSE)</f>
        <v>#REF!</v>
      </c>
      <c r="I359" s="4" t="e">
        <f>VLOOKUP(J359,#REF!,2,FALSE)</f>
        <v>#REF!</v>
      </c>
      <c r="J359" s="9" t="e">
        <f>VLOOKUP(A359,#REF!,2,FALSE)</f>
        <v>#REF!</v>
      </c>
    </row>
    <row r="360" spans="1:10" ht="12.75">
      <c r="A360" s="15" t="s">
        <v>10</v>
      </c>
      <c r="B360" s="8">
        <v>104</v>
      </c>
      <c r="C360" s="8">
        <f t="shared" si="5"/>
        <v>1248</v>
      </c>
      <c r="D360" s="4" t="s">
        <v>0</v>
      </c>
      <c r="E360" s="4" t="e">
        <f>VLOOKUP(D360,#REF!,3,FALSE)</f>
        <v>#REF!</v>
      </c>
      <c r="F360" s="4" t="e">
        <f>VLOOKUP(D360,#REF!,2,FALSE)</f>
        <v>#REF!</v>
      </c>
      <c r="G360" s="4" t="e">
        <f>VLOOKUP(J360,#REF!,2,FALSE)</f>
        <v>#REF!</v>
      </c>
      <c r="H360" s="4" t="e">
        <f>VLOOKUP(G360,#REF!,2,FALSE)</f>
        <v>#REF!</v>
      </c>
      <c r="I360" s="4" t="e">
        <f>VLOOKUP(J360,#REF!,2,FALSE)</f>
        <v>#REF!</v>
      </c>
      <c r="J360" s="9" t="e">
        <f>VLOOKUP(A360,#REF!,2,FALSE)</f>
        <v>#REF!</v>
      </c>
    </row>
    <row r="361" spans="1:10" ht="15">
      <c r="A361" s="24" t="s">
        <v>117</v>
      </c>
      <c r="B361" s="25">
        <v>2</v>
      </c>
      <c r="C361" s="8">
        <f t="shared" si="5"/>
        <v>24</v>
      </c>
      <c r="D361" s="26" t="s">
        <v>484</v>
      </c>
      <c r="E361" s="4" t="e">
        <f>VLOOKUP(D361,#REF!,3,FALSE)</f>
        <v>#REF!</v>
      </c>
      <c r="F361" s="4" t="e">
        <f>VLOOKUP(D361,#REF!,2,FALSE)</f>
        <v>#REF!</v>
      </c>
      <c r="G361" s="4" t="e">
        <f>VLOOKUP(J361,#REF!,2,FALSE)</f>
        <v>#REF!</v>
      </c>
      <c r="H361" s="4" t="e">
        <f>VLOOKUP(G361,#REF!,2,FALSE)</f>
        <v>#REF!</v>
      </c>
      <c r="I361" s="4" t="e">
        <f>VLOOKUP(J361,#REF!,2,FALSE)</f>
        <v>#REF!</v>
      </c>
      <c r="J361" s="9" t="e">
        <f>VLOOKUP(A361,#REF!,2,FALSE)</f>
        <v>#REF!</v>
      </c>
    </row>
    <row r="362" spans="1:10" ht="15">
      <c r="A362" s="24" t="s">
        <v>117</v>
      </c>
      <c r="B362" s="25">
        <v>2</v>
      </c>
      <c r="C362" s="8">
        <f t="shared" si="5"/>
        <v>24</v>
      </c>
      <c r="D362" s="26" t="s">
        <v>495</v>
      </c>
      <c r="E362" s="4" t="e">
        <f>VLOOKUP(D362,#REF!,3,FALSE)</f>
        <v>#REF!</v>
      </c>
      <c r="F362" s="4" t="e">
        <f>VLOOKUP(D362,#REF!,2,FALSE)</f>
        <v>#REF!</v>
      </c>
      <c r="G362" s="4" t="e">
        <f>VLOOKUP(J362,#REF!,2,FALSE)</f>
        <v>#REF!</v>
      </c>
      <c r="H362" s="4" t="e">
        <f>VLOOKUP(G362,#REF!,2,FALSE)</f>
        <v>#REF!</v>
      </c>
      <c r="I362" s="4" t="e">
        <f>VLOOKUP(J362,#REF!,2,FALSE)</f>
        <v>#REF!</v>
      </c>
      <c r="J362" s="9" t="e">
        <f>VLOOKUP(A362,#REF!,2,FALSE)</f>
        <v>#REF!</v>
      </c>
    </row>
    <row r="363" spans="1:10" ht="12.75">
      <c r="A363" s="9" t="s">
        <v>409</v>
      </c>
      <c r="B363" s="21">
        <v>4</v>
      </c>
      <c r="C363" s="8">
        <f t="shared" si="5"/>
        <v>48</v>
      </c>
      <c r="D363" s="22" t="s">
        <v>405</v>
      </c>
      <c r="E363" s="4" t="e">
        <f>VLOOKUP(D363,#REF!,3,FALSE)</f>
        <v>#REF!</v>
      </c>
      <c r="F363" s="4" t="e">
        <f>VLOOKUP(D363,#REF!,2,FALSE)</f>
        <v>#REF!</v>
      </c>
      <c r="G363" s="4" t="e">
        <f>VLOOKUP(J363,#REF!,2,FALSE)</f>
        <v>#REF!</v>
      </c>
      <c r="H363" s="4" t="e">
        <f>VLOOKUP(G363,#REF!,2,FALSE)</f>
        <v>#REF!</v>
      </c>
      <c r="I363" s="4" t="e">
        <f>VLOOKUP(J363,#REF!,2,FALSE)</f>
        <v>#REF!</v>
      </c>
      <c r="J363" s="9" t="e">
        <f>VLOOKUP(A363,#REF!,2,FALSE)</f>
        <v>#REF!</v>
      </c>
    </row>
    <row r="364" spans="1:10" ht="12.75">
      <c r="A364" s="15" t="s">
        <v>10</v>
      </c>
      <c r="B364" s="1">
        <v>5</v>
      </c>
      <c r="C364" s="8">
        <f t="shared" si="5"/>
        <v>60</v>
      </c>
      <c r="D364" s="16" t="s">
        <v>401</v>
      </c>
      <c r="E364" s="4" t="e">
        <f>VLOOKUP(D364,#REF!,3,FALSE)</f>
        <v>#REF!</v>
      </c>
      <c r="F364" s="4" t="e">
        <f>VLOOKUP(D364,#REF!,2,FALSE)</f>
        <v>#REF!</v>
      </c>
      <c r="G364" s="4" t="e">
        <f>VLOOKUP(J364,#REF!,2,FALSE)</f>
        <v>#REF!</v>
      </c>
      <c r="H364" s="4" t="e">
        <f>VLOOKUP(G364,#REF!,2,FALSE)</f>
        <v>#REF!</v>
      </c>
      <c r="I364" s="4" t="e">
        <f>VLOOKUP(J364,#REF!,2,FALSE)</f>
        <v>#REF!</v>
      </c>
      <c r="J364" s="9" t="e">
        <f>VLOOKUP(A364,#REF!,2,FALSE)</f>
        <v>#REF!</v>
      </c>
    </row>
    <row r="365" spans="1:10" ht="12.75">
      <c r="A365" s="15" t="s">
        <v>10</v>
      </c>
      <c r="B365" s="1">
        <v>7</v>
      </c>
      <c r="C365" s="8">
        <f t="shared" si="5"/>
        <v>84</v>
      </c>
      <c r="D365" s="16" t="s">
        <v>496</v>
      </c>
      <c r="E365" s="4" t="e">
        <f>VLOOKUP(D365,#REF!,3,FALSE)</f>
        <v>#REF!</v>
      </c>
      <c r="F365" s="4" t="e">
        <f>VLOOKUP(D365,#REF!,2,FALSE)</f>
        <v>#REF!</v>
      </c>
      <c r="G365" s="4" t="e">
        <f>VLOOKUP(J365,#REF!,2,FALSE)</f>
        <v>#REF!</v>
      </c>
      <c r="H365" s="4" t="e">
        <f>VLOOKUP(G365,#REF!,2,FALSE)</f>
        <v>#REF!</v>
      </c>
      <c r="I365" s="4" t="e">
        <f>VLOOKUP(J365,#REF!,2,FALSE)</f>
        <v>#REF!</v>
      </c>
      <c r="J365" s="9" t="e">
        <f>VLOOKUP(A365,#REF!,2,FALSE)</f>
        <v>#REF!</v>
      </c>
    </row>
    <row r="366" spans="1:10" ht="12.75">
      <c r="A366" s="15" t="s">
        <v>392</v>
      </c>
      <c r="B366" s="1">
        <v>8</v>
      </c>
      <c r="C366" s="8">
        <f t="shared" si="5"/>
        <v>96</v>
      </c>
      <c r="D366" s="16" t="s">
        <v>383</v>
      </c>
      <c r="E366" s="4" t="e">
        <f>VLOOKUP(D366,#REF!,3,FALSE)</f>
        <v>#REF!</v>
      </c>
      <c r="F366" s="4" t="e">
        <f>VLOOKUP(D366,#REF!,2,FALSE)</f>
        <v>#REF!</v>
      </c>
      <c r="G366" s="4" t="e">
        <f>VLOOKUP(J366,#REF!,2,FALSE)</f>
        <v>#REF!</v>
      </c>
      <c r="H366" s="4" t="e">
        <f>VLOOKUP(G366,#REF!,2,FALSE)</f>
        <v>#REF!</v>
      </c>
      <c r="I366" s="4" t="e">
        <f>VLOOKUP(J366,#REF!,2,FALSE)</f>
        <v>#REF!</v>
      </c>
      <c r="J366" s="9" t="e">
        <f>VLOOKUP(A366,#REF!,2,FALSE)</f>
        <v>#REF!</v>
      </c>
    </row>
    <row r="367" spans="1:10" ht="12.75">
      <c r="A367" s="15" t="s">
        <v>230</v>
      </c>
      <c r="B367" s="1">
        <v>9</v>
      </c>
      <c r="C367" s="8">
        <f t="shared" si="5"/>
        <v>108</v>
      </c>
      <c r="D367" s="19" t="s">
        <v>227</v>
      </c>
      <c r="E367" s="4" t="e">
        <f>VLOOKUP(D367,#REF!,3,FALSE)</f>
        <v>#REF!</v>
      </c>
      <c r="F367" s="4" t="e">
        <f>VLOOKUP(D367,#REF!,2,FALSE)</f>
        <v>#REF!</v>
      </c>
      <c r="G367" s="4" t="e">
        <f>VLOOKUP(J367,#REF!,2,FALSE)</f>
        <v>#REF!</v>
      </c>
      <c r="H367" s="4" t="e">
        <f>VLOOKUP(G367,#REF!,2,FALSE)</f>
        <v>#REF!</v>
      </c>
      <c r="I367" s="4" t="e">
        <f>VLOOKUP(J367,#REF!,2,FALSE)</f>
        <v>#REF!</v>
      </c>
      <c r="J367" s="9" t="e">
        <f>VLOOKUP(A367,#REF!,2,FALSE)</f>
        <v>#REF!</v>
      </c>
    </row>
    <row r="368" spans="1:10" ht="12.75">
      <c r="A368" s="34" t="s">
        <v>10</v>
      </c>
      <c r="B368" s="36">
        <v>14</v>
      </c>
      <c r="C368" s="8">
        <f t="shared" si="5"/>
        <v>168</v>
      </c>
      <c r="D368" s="16" t="s">
        <v>601</v>
      </c>
      <c r="E368" s="4" t="e">
        <f>VLOOKUP(D368,#REF!,3,FALSE)</f>
        <v>#REF!</v>
      </c>
      <c r="F368" s="4" t="e">
        <f>VLOOKUP(D368,#REF!,2,FALSE)</f>
        <v>#REF!</v>
      </c>
      <c r="G368" s="4" t="e">
        <f>VLOOKUP(J368,#REF!,2,FALSE)</f>
        <v>#REF!</v>
      </c>
      <c r="H368" s="4" t="e">
        <f>VLOOKUP(G368,#REF!,2,FALSE)</f>
        <v>#REF!</v>
      </c>
      <c r="I368" s="4" t="e">
        <f>VLOOKUP(J368,#REF!,2,FALSE)</f>
        <v>#REF!</v>
      </c>
      <c r="J368" s="9" t="e">
        <f>VLOOKUP(A368,#REF!,2,FALSE)</f>
        <v>#REF!</v>
      </c>
    </row>
    <row r="369" spans="1:10" ht="12.75">
      <c r="A369" s="15" t="s">
        <v>10</v>
      </c>
      <c r="B369" s="1">
        <v>25</v>
      </c>
      <c r="C369" s="8">
        <f t="shared" si="5"/>
        <v>300</v>
      </c>
      <c r="D369" s="12" t="s">
        <v>247</v>
      </c>
      <c r="E369" s="4" t="e">
        <f>VLOOKUP(D369,#REF!,3,FALSE)</f>
        <v>#REF!</v>
      </c>
      <c r="F369" s="4" t="e">
        <f>VLOOKUP(D369,#REF!,2,FALSE)</f>
        <v>#REF!</v>
      </c>
      <c r="G369" s="4" t="e">
        <f>VLOOKUP(J369,#REF!,2,FALSE)</f>
        <v>#REF!</v>
      </c>
      <c r="H369" s="4" t="e">
        <f>VLOOKUP(G369,#REF!,2,FALSE)</f>
        <v>#REF!</v>
      </c>
      <c r="I369" s="4" t="e">
        <f>VLOOKUP(J369,#REF!,2,FALSE)</f>
        <v>#REF!</v>
      </c>
      <c r="J369" s="9" t="e">
        <f>VLOOKUP(A369,#REF!,2,FALSE)</f>
        <v>#REF!</v>
      </c>
    </row>
    <row r="370" spans="1:10" ht="15">
      <c r="A370" s="10" t="s">
        <v>10</v>
      </c>
      <c r="B370" s="11">
        <v>26</v>
      </c>
      <c r="C370" s="8">
        <f t="shared" si="5"/>
        <v>312</v>
      </c>
      <c r="D370" s="12" t="s">
        <v>161</v>
      </c>
      <c r="E370" s="4" t="e">
        <f>VLOOKUP(D370,#REF!,3,FALSE)</f>
        <v>#REF!</v>
      </c>
      <c r="F370" s="4" t="e">
        <f>VLOOKUP(D370,#REF!,2,FALSE)</f>
        <v>#REF!</v>
      </c>
      <c r="G370" s="4" t="e">
        <f>VLOOKUP(J370,#REF!,2,FALSE)</f>
        <v>#REF!</v>
      </c>
      <c r="H370" s="4" t="e">
        <f>VLOOKUP(G370,#REF!,2,FALSE)</f>
        <v>#REF!</v>
      </c>
      <c r="I370" s="4" t="e">
        <f>VLOOKUP(J370,#REF!,2,FALSE)</f>
        <v>#REF!</v>
      </c>
      <c r="J370" s="9" t="e">
        <f>VLOOKUP(A370,#REF!,2,FALSE)</f>
        <v>#REF!</v>
      </c>
    </row>
    <row r="371" spans="1:10" ht="12.75">
      <c r="A371" s="15" t="s">
        <v>10</v>
      </c>
      <c r="B371" s="1">
        <v>29</v>
      </c>
      <c r="C371" s="8">
        <f t="shared" si="5"/>
        <v>348</v>
      </c>
      <c r="D371" s="14" t="s">
        <v>175</v>
      </c>
      <c r="E371" s="4" t="e">
        <f>VLOOKUP(D371,#REF!,3,FALSE)</f>
        <v>#REF!</v>
      </c>
      <c r="F371" s="4" t="e">
        <f>VLOOKUP(D371,#REF!,2,FALSE)</f>
        <v>#REF!</v>
      </c>
      <c r="G371" s="4" t="e">
        <f>VLOOKUP(J371,#REF!,2,FALSE)</f>
        <v>#REF!</v>
      </c>
      <c r="H371" s="4" t="e">
        <f>VLOOKUP(G371,#REF!,2,FALSE)</f>
        <v>#REF!</v>
      </c>
      <c r="I371" s="4" t="e">
        <f>VLOOKUP(J371,#REF!,2,FALSE)</f>
        <v>#REF!</v>
      </c>
      <c r="J371" s="9" t="e">
        <f>VLOOKUP(A371,#REF!,2,FALSE)</f>
        <v>#REF!</v>
      </c>
    </row>
    <row r="372" spans="1:10" ht="12.75">
      <c r="A372" s="9" t="s">
        <v>10</v>
      </c>
      <c r="B372" s="9">
        <v>30</v>
      </c>
      <c r="C372" s="8">
        <f t="shared" si="5"/>
        <v>360</v>
      </c>
      <c r="D372" s="16" t="s">
        <v>568</v>
      </c>
      <c r="E372" s="4" t="e">
        <f>VLOOKUP(D372,#REF!,3,FALSE)</f>
        <v>#REF!</v>
      </c>
      <c r="F372" s="4" t="e">
        <f>VLOOKUP(D372,#REF!,2,FALSE)</f>
        <v>#REF!</v>
      </c>
      <c r="G372" s="4" t="e">
        <f>VLOOKUP(J372,#REF!,2,FALSE)</f>
        <v>#REF!</v>
      </c>
      <c r="H372" s="4" t="e">
        <f>VLOOKUP(G372,#REF!,2,FALSE)</f>
        <v>#REF!</v>
      </c>
      <c r="I372" s="4" t="e">
        <f>VLOOKUP(J372,#REF!,2,FALSE)</f>
        <v>#REF!</v>
      </c>
      <c r="J372" s="9" t="e">
        <f>VLOOKUP(A372,#REF!,2,FALSE)</f>
        <v>#REF!</v>
      </c>
    </row>
    <row r="373" spans="1:10" ht="12.75">
      <c r="A373" s="15" t="s">
        <v>10</v>
      </c>
      <c r="B373" s="1">
        <v>35</v>
      </c>
      <c r="C373" s="8">
        <f t="shared" si="5"/>
        <v>420</v>
      </c>
      <c r="D373" s="16" t="s">
        <v>493</v>
      </c>
      <c r="E373" s="4" t="e">
        <f>VLOOKUP(D373,#REF!,3,FALSE)</f>
        <v>#REF!</v>
      </c>
      <c r="F373" s="4" t="e">
        <f>VLOOKUP(D373,#REF!,2,FALSE)</f>
        <v>#REF!</v>
      </c>
      <c r="G373" s="4" t="e">
        <f>VLOOKUP(J373,#REF!,2,FALSE)</f>
        <v>#REF!</v>
      </c>
      <c r="H373" s="4" t="e">
        <f>VLOOKUP(G373,#REF!,2,FALSE)</f>
        <v>#REF!</v>
      </c>
      <c r="I373" s="4" t="e">
        <f>VLOOKUP(J373,#REF!,2,FALSE)</f>
        <v>#REF!</v>
      </c>
      <c r="J373" s="9" t="e">
        <f>VLOOKUP(A373,#REF!,2,FALSE)</f>
        <v>#REF!</v>
      </c>
    </row>
    <row r="374" spans="1:10" ht="12.75">
      <c r="A374" s="18" t="s">
        <v>190</v>
      </c>
      <c r="B374" s="1">
        <v>36</v>
      </c>
      <c r="C374" s="8">
        <f t="shared" si="5"/>
        <v>432</v>
      </c>
      <c r="D374" s="16" t="s">
        <v>188</v>
      </c>
      <c r="E374" s="4" t="e">
        <f>VLOOKUP(D374,#REF!,3,FALSE)</f>
        <v>#REF!</v>
      </c>
      <c r="F374" s="4" t="e">
        <f>VLOOKUP(D374,#REF!,2,FALSE)</f>
        <v>#REF!</v>
      </c>
      <c r="G374" s="4" t="e">
        <f>VLOOKUP(J374,#REF!,2,FALSE)</f>
        <v>#REF!</v>
      </c>
      <c r="H374" s="4" t="e">
        <f>VLOOKUP(G374,#REF!,2,FALSE)</f>
        <v>#REF!</v>
      </c>
      <c r="I374" s="4" t="e">
        <f>VLOOKUP(J374,#REF!,2,FALSE)</f>
        <v>#REF!</v>
      </c>
      <c r="J374" s="9" t="e">
        <f>VLOOKUP(A374,#REF!,2,FALSE)</f>
        <v>#REF!</v>
      </c>
    </row>
    <row r="375" spans="1:10" ht="12.75">
      <c r="A375" s="15" t="s">
        <v>10</v>
      </c>
      <c r="B375" s="23">
        <v>40</v>
      </c>
      <c r="C375" s="8">
        <f t="shared" si="5"/>
        <v>480</v>
      </c>
      <c r="D375" s="16" t="s">
        <v>473</v>
      </c>
      <c r="E375" s="4" t="e">
        <f>VLOOKUP(D375,#REF!,3,FALSE)</f>
        <v>#REF!</v>
      </c>
      <c r="F375" s="4" t="e">
        <f>VLOOKUP(D375,#REF!,2,FALSE)</f>
        <v>#REF!</v>
      </c>
      <c r="G375" s="4" t="e">
        <f>VLOOKUP(J375,#REF!,2,FALSE)</f>
        <v>#REF!</v>
      </c>
      <c r="H375" s="4" t="e">
        <f>VLOOKUP(G375,#REF!,2,FALSE)</f>
        <v>#REF!</v>
      </c>
      <c r="I375" s="4" t="e">
        <f>VLOOKUP(J375,#REF!,2,FALSE)</f>
        <v>#REF!</v>
      </c>
      <c r="J375" s="9" t="e">
        <f>VLOOKUP(A375,#REF!,2,FALSE)</f>
        <v>#REF!</v>
      </c>
    </row>
    <row r="376" spans="1:10" ht="12.75">
      <c r="A376" s="15" t="s">
        <v>10</v>
      </c>
      <c r="B376" s="1">
        <v>42</v>
      </c>
      <c r="C376" s="8">
        <f t="shared" si="5"/>
        <v>504</v>
      </c>
      <c r="D376" s="16" t="s">
        <v>249</v>
      </c>
      <c r="E376" s="4" t="e">
        <f>VLOOKUP(D376,#REF!,3,FALSE)</f>
        <v>#REF!</v>
      </c>
      <c r="F376" s="4" t="e">
        <f>VLOOKUP(D376,#REF!,2,FALSE)</f>
        <v>#REF!</v>
      </c>
      <c r="G376" s="4" t="e">
        <f>VLOOKUP(J376,#REF!,2,FALSE)</f>
        <v>#REF!</v>
      </c>
      <c r="H376" s="4" t="e">
        <f>VLOOKUP(G376,#REF!,2,FALSE)</f>
        <v>#REF!</v>
      </c>
      <c r="I376" s="4" t="e">
        <f>VLOOKUP(J376,#REF!,2,FALSE)</f>
        <v>#REF!</v>
      </c>
      <c r="J376" s="9" t="e">
        <f>VLOOKUP(A376,#REF!,2,FALSE)</f>
        <v>#REF!</v>
      </c>
    </row>
    <row r="377" spans="1:10" ht="12.75">
      <c r="A377" s="15" t="s">
        <v>10</v>
      </c>
      <c r="B377" s="1">
        <v>45</v>
      </c>
      <c r="C377" s="8">
        <f t="shared" si="5"/>
        <v>540</v>
      </c>
      <c r="D377" s="14" t="s">
        <v>173</v>
      </c>
      <c r="E377" s="4" t="e">
        <f>VLOOKUP(D377,#REF!,3,FALSE)</f>
        <v>#REF!</v>
      </c>
      <c r="F377" s="4" t="e">
        <f>VLOOKUP(D377,#REF!,2,FALSE)</f>
        <v>#REF!</v>
      </c>
      <c r="G377" s="4" t="e">
        <f>VLOOKUP(J377,#REF!,2,FALSE)</f>
        <v>#REF!</v>
      </c>
      <c r="H377" s="4" t="e">
        <f>VLOOKUP(G377,#REF!,2,FALSE)</f>
        <v>#REF!</v>
      </c>
      <c r="I377" s="4" t="e">
        <f>VLOOKUP(J377,#REF!,2,FALSE)</f>
        <v>#REF!</v>
      </c>
      <c r="J377" s="9" t="e">
        <f>VLOOKUP(A377,#REF!,2,FALSE)</f>
        <v>#REF!</v>
      </c>
    </row>
    <row r="378" spans="1:10" ht="12.75">
      <c r="A378" s="15" t="s">
        <v>10</v>
      </c>
      <c r="B378" s="1">
        <v>47</v>
      </c>
      <c r="C378" s="8">
        <f t="shared" si="5"/>
        <v>564</v>
      </c>
      <c r="D378" s="16" t="s">
        <v>461</v>
      </c>
      <c r="E378" s="4" t="e">
        <f>VLOOKUP(D378,#REF!,3,FALSE)</f>
        <v>#REF!</v>
      </c>
      <c r="F378" s="4" t="e">
        <f>VLOOKUP(D378,#REF!,2,FALSE)</f>
        <v>#REF!</v>
      </c>
      <c r="G378" s="4" t="e">
        <f>VLOOKUP(J378,#REF!,2,FALSE)</f>
        <v>#REF!</v>
      </c>
      <c r="H378" s="4" t="e">
        <f>VLOOKUP(G378,#REF!,2,FALSE)</f>
        <v>#REF!</v>
      </c>
      <c r="I378" s="4" t="e">
        <f>VLOOKUP(J378,#REF!,2,FALSE)</f>
        <v>#REF!</v>
      </c>
      <c r="J378" s="9" t="e">
        <f>VLOOKUP(A378,#REF!,2,FALSE)</f>
        <v>#REF!</v>
      </c>
    </row>
    <row r="379" spans="1:10" ht="12.75">
      <c r="A379" s="15" t="s">
        <v>10</v>
      </c>
      <c r="B379" s="1">
        <v>85</v>
      </c>
      <c r="C379" s="8">
        <f t="shared" si="5"/>
        <v>1020</v>
      </c>
      <c r="D379" s="16" t="s">
        <v>497</v>
      </c>
      <c r="E379" s="4" t="e">
        <f>VLOOKUP(D379,#REF!,3,FALSE)</f>
        <v>#REF!</v>
      </c>
      <c r="F379" s="4" t="e">
        <f>VLOOKUP(D379,#REF!,2,FALSE)</f>
        <v>#REF!</v>
      </c>
      <c r="G379" s="4" t="e">
        <f>VLOOKUP(J379,#REF!,2,FALSE)</f>
        <v>#REF!</v>
      </c>
      <c r="H379" s="4" t="e">
        <f>VLOOKUP(G379,#REF!,2,FALSE)</f>
        <v>#REF!</v>
      </c>
      <c r="I379" s="4" t="e">
        <f>VLOOKUP(J379,#REF!,2,FALSE)</f>
        <v>#REF!</v>
      </c>
      <c r="J379" s="9" t="e">
        <f>VLOOKUP(A379,#REF!,2,FALSE)</f>
        <v>#REF!</v>
      </c>
    </row>
    <row r="380" spans="1:10" ht="15">
      <c r="A380" s="10" t="s">
        <v>10</v>
      </c>
      <c r="B380" s="11">
        <v>105</v>
      </c>
      <c r="C380" s="8">
        <f t="shared" si="5"/>
        <v>1260</v>
      </c>
      <c r="D380" s="3" t="s">
        <v>110</v>
      </c>
      <c r="E380" s="4" t="e">
        <f>VLOOKUP(D380,#REF!,3,FALSE)</f>
        <v>#REF!</v>
      </c>
      <c r="F380" s="4" t="e">
        <f>VLOOKUP(D380,#REF!,2,FALSE)</f>
        <v>#REF!</v>
      </c>
      <c r="G380" s="4" t="e">
        <f>VLOOKUP(J380,#REF!,2,FALSE)</f>
        <v>#REF!</v>
      </c>
      <c r="H380" s="4" t="e">
        <f>VLOOKUP(G380,#REF!,2,FALSE)</f>
        <v>#REF!</v>
      </c>
      <c r="I380" s="4" t="e">
        <f>VLOOKUP(J380,#REF!,2,FALSE)</f>
        <v>#REF!</v>
      </c>
      <c r="J380" s="9" t="e">
        <f>VLOOKUP(A380,#REF!,2,FALSE)</f>
        <v>#REF!</v>
      </c>
    </row>
    <row r="381" spans="1:10" ht="12.75">
      <c r="A381" s="15" t="s">
        <v>10</v>
      </c>
      <c r="B381" s="20">
        <v>113</v>
      </c>
      <c r="C381" s="8">
        <f t="shared" si="5"/>
        <v>1356</v>
      </c>
      <c r="D381" s="16" t="s">
        <v>465</v>
      </c>
      <c r="E381" s="4" t="e">
        <f>VLOOKUP(D381,#REF!,3,FALSE)</f>
        <v>#REF!</v>
      </c>
      <c r="F381" s="4" t="e">
        <f>VLOOKUP(D381,#REF!,2,FALSE)</f>
        <v>#REF!</v>
      </c>
      <c r="G381" s="4" t="e">
        <f>VLOOKUP(J381,#REF!,2,FALSE)</f>
        <v>#REF!</v>
      </c>
      <c r="H381" s="4" t="e">
        <f>VLOOKUP(G381,#REF!,2,FALSE)</f>
        <v>#REF!</v>
      </c>
      <c r="I381" s="4" t="e">
        <f>VLOOKUP(J381,#REF!,2,FALSE)</f>
        <v>#REF!</v>
      </c>
      <c r="J381" s="9" t="e">
        <f>VLOOKUP(A381,#REF!,2,FALSE)</f>
        <v>#REF!</v>
      </c>
    </row>
    <row r="382" spans="1:10" ht="12.75">
      <c r="A382" s="15" t="s">
        <v>10</v>
      </c>
      <c r="B382" s="1">
        <v>135</v>
      </c>
      <c r="C382" s="8">
        <f aca="true" t="shared" si="6" ref="C382:C444">B382*12</f>
        <v>1620</v>
      </c>
      <c r="D382" s="12" t="s">
        <v>300</v>
      </c>
      <c r="E382" s="4" t="e">
        <f>VLOOKUP(D382,#REF!,3,FALSE)</f>
        <v>#REF!</v>
      </c>
      <c r="F382" s="4" t="e">
        <f>VLOOKUP(D382,#REF!,2,FALSE)</f>
        <v>#REF!</v>
      </c>
      <c r="G382" s="4" t="e">
        <f>VLOOKUP(J382,#REF!,2,FALSE)</f>
        <v>#REF!</v>
      </c>
      <c r="H382" s="4" t="e">
        <f>VLOOKUP(G382,#REF!,2,FALSE)</f>
        <v>#REF!</v>
      </c>
      <c r="I382" s="4" t="e">
        <f>VLOOKUP(J382,#REF!,2,FALSE)</f>
        <v>#REF!</v>
      </c>
      <c r="J382" s="9" t="e">
        <f>VLOOKUP(A382,#REF!,2,FALSE)</f>
        <v>#REF!</v>
      </c>
    </row>
    <row r="383" spans="1:10" ht="12.75">
      <c r="A383" s="15" t="s">
        <v>10</v>
      </c>
      <c r="B383" s="8">
        <v>144</v>
      </c>
      <c r="C383" s="8">
        <f t="shared" si="6"/>
        <v>1728</v>
      </c>
      <c r="D383" s="4" t="s">
        <v>42</v>
      </c>
      <c r="E383" s="4" t="e">
        <f>VLOOKUP(D383,#REF!,3,FALSE)</f>
        <v>#REF!</v>
      </c>
      <c r="F383" s="4" t="e">
        <f>VLOOKUP(D383,#REF!,2,FALSE)</f>
        <v>#REF!</v>
      </c>
      <c r="G383" s="4" t="e">
        <f>VLOOKUP(J383,#REF!,2,FALSE)</f>
        <v>#REF!</v>
      </c>
      <c r="H383" s="4" t="e">
        <f>VLOOKUP(G383,#REF!,2,FALSE)</f>
        <v>#REF!</v>
      </c>
      <c r="I383" s="4" t="e">
        <f>VLOOKUP(J383,#REF!,2,FALSE)</f>
        <v>#REF!</v>
      </c>
      <c r="J383" s="9" t="e">
        <f>VLOOKUP(A383,#REF!,2,FALSE)</f>
        <v>#REF!</v>
      </c>
    </row>
    <row r="384" spans="1:10" ht="15">
      <c r="A384" s="10" t="s">
        <v>117</v>
      </c>
      <c r="B384" s="11">
        <v>145</v>
      </c>
      <c r="C384" s="8">
        <f t="shared" si="6"/>
        <v>1740</v>
      </c>
      <c r="D384" s="12" t="s">
        <v>111</v>
      </c>
      <c r="E384" s="4" t="e">
        <f>VLOOKUP(D384,#REF!,3,FALSE)</f>
        <v>#REF!</v>
      </c>
      <c r="F384" s="4" t="e">
        <f>VLOOKUP(D384,#REF!,2,FALSE)</f>
        <v>#REF!</v>
      </c>
      <c r="G384" s="4" t="e">
        <f>VLOOKUP(J384,#REF!,2,FALSE)</f>
        <v>#REF!</v>
      </c>
      <c r="H384" s="4" t="e">
        <f>VLOOKUP(G384,#REF!,2,FALSE)</f>
        <v>#REF!</v>
      </c>
      <c r="I384" s="4" t="e">
        <f>VLOOKUP(J384,#REF!,2,FALSE)</f>
        <v>#REF!</v>
      </c>
      <c r="J384" s="9" t="e">
        <f>VLOOKUP(A384,#REF!,2,FALSE)</f>
        <v>#REF!</v>
      </c>
    </row>
    <row r="385" spans="1:10" ht="12.75">
      <c r="A385" s="15" t="s">
        <v>10</v>
      </c>
      <c r="B385" s="1">
        <v>147</v>
      </c>
      <c r="C385" s="8">
        <f t="shared" si="6"/>
        <v>1764</v>
      </c>
      <c r="D385" s="12" t="s">
        <v>266</v>
      </c>
      <c r="E385" s="4" t="e">
        <f>VLOOKUP(D385,#REF!,3,FALSE)</f>
        <v>#REF!</v>
      </c>
      <c r="F385" s="4" t="e">
        <f>VLOOKUP(D385,#REF!,2,FALSE)</f>
        <v>#REF!</v>
      </c>
      <c r="G385" s="4" t="e">
        <f>VLOOKUP(J385,#REF!,2,FALSE)</f>
        <v>#REF!</v>
      </c>
      <c r="H385" s="4" t="e">
        <f>VLOOKUP(G385,#REF!,2,FALSE)</f>
        <v>#REF!</v>
      </c>
      <c r="I385" s="4" t="e">
        <f>VLOOKUP(J385,#REF!,2,FALSE)</f>
        <v>#REF!</v>
      </c>
      <c r="J385" s="9" t="e">
        <f>VLOOKUP(A385,#REF!,2,FALSE)</f>
        <v>#REF!</v>
      </c>
    </row>
    <row r="386" spans="1:10" ht="12.75">
      <c r="A386" s="15" t="s">
        <v>10</v>
      </c>
      <c r="B386" s="1">
        <v>181</v>
      </c>
      <c r="C386" s="8">
        <f t="shared" si="6"/>
        <v>2172</v>
      </c>
      <c r="D386" s="12" t="s">
        <v>294</v>
      </c>
      <c r="E386" s="4" t="e">
        <f>VLOOKUP(D386,#REF!,3,FALSE)</f>
        <v>#REF!</v>
      </c>
      <c r="F386" s="4" t="e">
        <f>VLOOKUP(D386,#REF!,2,FALSE)</f>
        <v>#REF!</v>
      </c>
      <c r="G386" s="4" t="e">
        <f>VLOOKUP(J386,#REF!,2,FALSE)</f>
        <v>#REF!</v>
      </c>
      <c r="H386" s="4" t="e">
        <f>VLOOKUP(G386,#REF!,2,FALSE)</f>
        <v>#REF!</v>
      </c>
      <c r="I386" s="4" t="e">
        <f>VLOOKUP(J386,#REF!,2,FALSE)</f>
        <v>#REF!</v>
      </c>
      <c r="J386" s="9" t="e">
        <f>VLOOKUP(A386,#REF!,2,FALSE)</f>
        <v>#REF!</v>
      </c>
    </row>
    <row r="387" spans="1:10" ht="12.75">
      <c r="A387" s="15" t="s">
        <v>10</v>
      </c>
      <c r="B387" s="1">
        <v>217</v>
      </c>
      <c r="C387" s="8">
        <f t="shared" si="6"/>
        <v>2604</v>
      </c>
      <c r="D387" s="16" t="s">
        <v>223</v>
      </c>
      <c r="E387" s="4" t="e">
        <f>VLOOKUP(D387,#REF!,3,FALSE)</f>
        <v>#REF!</v>
      </c>
      <c r="F387" s="4" t="e">
        <f>VLOOKUP(D387,#REF!,2,FALSE)</f>
        <v>#REF!</v>
      </c>
      <c r="G387" s="4" t="e">
        <f>VLOOKUP(J387,#REF!,2,FALSE)</f>
        <v>#REF!</v>
      </c>
      <c r="H387" s="4" t="e">
        <f>VLOOKUP(G387,#REF!,2,FALSE)</f>
        <v>#REF!</v>
      </c>
      <c r="I387" s="4" t="e">
        <f>VLOOKUP(J387,#REF!,2,FALSE)</f>
        <v>#REF!</v>
      </c>
      <c r="J387" s="9" t="e">
        <f>VLOOKUP(A387,#REF!,2,FALSE)</f>
        <v>#REF!</v>
      </c>
    </row>
    <row r="388" spans="1:10" ht="12.75">
      <c r="A388" s="15" t="s">
        <v>10</v>
      </c>
      <c r="B388" s="1">
        <v>273</v>
      </c>
      <c r="C388" s="8">
        <f t="shared" si="6"/>
        <v>3276</v>
      </c>
      <c r="D388" s="16" t="s">
        <v>446</v>
      </c>
      <c r="E388" s="4" t="e">
        <f>VLOOKUP(D388,#REF!,3,FALSE)</f>
        <v>#REF!</v>
      </c>
      <c r="F388" s="4" t="e">
        <f>VLOOKUP(D388,#REF!,2,FALSE)</f>
        <v>#REF!</v>
      </c>
      <c r="G388" s="4" t="e">
        <f>VLOOKUP(J388,#REF!,2,FALSE)</f>
        <v>#REF!</v>
      </c>
      <c r="H388" s="4" t="e">
        <f>VLOOKUP(G388,#REF!,2,FALSE)</f>
        <v>#REF!</v>
      </c>
      <c r="I388" s="4" t="e">
        <f>VLOOKUP(J388,#REF!,2,FALSE)</f>
        <v>#REF!</v>
      </c>
      <c r="J388" s="9" t="e">
        <f>VLOOKUP(A388,#REF!,2,FALSE)</f>
        <v>#REF!</v>
      </c>
    </row>
    <row r="389" spans="1:10" ht="12.75">
      <c r="A389" s="15" t="s">
        <v>10</v>
      </c>
      <c r="B389" s="1">
        <v>392</v>
      </c>
      <c r="C389" s="8">
        <f t="shared" si="6"/>
        <v>4704</v>
      </c>
      <c r="D389" s="19" t="s">
        <v>364</v>
      </c>
      <c r="E389" s="4" t="e">
        <f>VLOOKUP(D389,#REF!,3,FALSE)</f>
        <v>#REF!</v>
      </c>
      <c r="F389" s="4" t="e">
        <f>VLOOKUP(D389,#REF!,2,FALSE)</f>
        <v>#REF!</v>
      </c>
      <c r="G389" s="4" t="e">
        <f>VLOOKUP(J389,#REF!,2,FALSE)</f>
        <v>#REF!</v>
      </c>
      <c r="H389" s="4" t="e">
        <f>VLOOKUP(G389,#REF!,2,FALSE)</f>
        <v>#REF!</v>
      </c>
      <c r="I389" s="4" t="e">
        <f>VLOOKUP(J389,#REF!,2,FALSE)</f>
        <v>#REF!</v>
      </c>
      <c r="J389" s="9" t="e">
        <f>VLOOKUP(A389,#REF!,2,FALSE)</f>
        <v>#REF!</v>
      </c>
    </row>
    <row r="390" spans="1:10" ht="12.75">
      <c r="A390" s="15" t="s">
        <v>10</v>
      </c>
      <c r="B390" s="1">
        <v>411</v>
      </c>
      <c r="C390" s="8">
        <f t="shared" si="6"/>
        <v>4932</v>
      </c>
      <c r="D390" s="16" t="s">
        <v>459</v>
      </c>
      <c r="E390" s="4" t="e">
        <f>VLOOKUP(D390,#REF!,3,FALSE)</f>
        <v>#REF!</v>
      </c>
      <c r="F390" s="4" t="e">
        <f>VLOOKUP(D390,#REF!,2,FALSE)</f>
        <v>#REF!</v>
      </c>
      <c r="G390" s="4" t="e">
        <f>VLOOKUP(J390,#REF!,2,FALSE)</f>
        <v>#REF!</v>
      </c>
      <c r="H390" s="4" t="e">
        <f>VLOOKUP(G390,#REF!,2,FALSE)</f>
        <v>#REF!</v>
      </c>
      <c r="I390" s="4" t="e">
        <f>VLOOKUP(J390,#REF!,2,FALSE)</f>
        <v>#REF!</v>
      </c>
      <c r="J390" s="9" t="e">
        <f>VLOOKUP(A390,#REF!,2,FALSE)</f>
        <v>#REF!</v>
      </c>
    </row>
    <row r="391" spans="1:10" ht="12.75">
      <c r="A391" s="15" t="s">
        <v>10</v>
      </c>
      <c r="B391" s="20">
        <v>411</v>
      </c>
      <c r="C391" s="8">
        <f t="shared" si="6"/>
        <v>4932</v>
      </c>
      <c r="D391" s="12" t="s">
        <v>305</v>
      </c>
      <c r="E391" s="4" t="e">
        <f>VLOOKUP(D391,#REF!,3,FALSE)</f>
        <v>#REF!</v>
      </c>
      <c r="F391" s="4" t="e">
        <f>VLOOKUP(D391,#REF!,2,FALSE)</f>
        <v>#REF!</v>
      </c>
      <c r="G391" s="4" t="e">
        <f>VLOOKUP(J391,#REF!,2,FALSE)</f>
        <v>#REF!</v>
      </c>
      <c r="H391" s="4" t="e">
        <f>VLOOKUP(G391,#REF!,2,FALSE)</f>
        <v>#REF!</v>
      </c>
      <c r="I391" s="4" t="e">
        <f>VLOOKUP(J391,#REF!,2,FALSE)</f>
        <v>#REF!</v>
      </c>
      <c r="J391" s="9" t="e">
        <f>VLOOKUP(A391,#REF!,2,FALSE)</f>
        <v>#REF!</v>
      </c>
    </row>
    <row r="392" spans="1:10" ht="12.75">
      <c r="A392" s="15" t="s">
        <v>10</v>
      </c>
      <c r="B392" s="1">
        <v>430</v>
      </c>
      <c r="C392" s="8">
        <f t="shared" si="6"/>
        <v>5160</v>
      </c>
      <c r="D392" s="16" t="s">
        <v>462</v>
      </c>
      <c r="E392" s="4" t="e">
        <f>VLOOKUP(D392,#REF!,3,FALSE)</f>
        <v>#REF!</v>
      </c>
      <c r="F392" s="4" t="e">
        <f>VLOOKUP(D392,#REF!,2,FALSE)</f>
        <v>#REF!</v>
      </c>
      <c r="G392" s="4" t="e">
        <f>VLOOKUP(J392,#REF!,2,FALSE)</f>
        <v>#REF!</v>
      </c>
      <c r="H392" s="4" t="e">
        <f>VLOOKUP(G392,#REF!,2,FALSE)</f>
        <v>#REF!</v>
      </c>
      <c r="I392" s="4" t="e">
        <f>VLOOKUP(J392,#REF!,2,FALSE)</f>
        <v>#REF!</v>
      </c>
      <c r="J392" s="9" t="e">
        <f>VLOOKUP(A392,#REF!,2,FALSE)</f>
        <v>#REF!</v>
      </c>
    </row>
    <row r="393" spans="1:10" ht="12.75">
      <c r="A393" s="15" t="s">
        <v>10</v>
      </c>
      <c r="B393" s="1">
        <v>484</v>
      </c>
      <c r="C393" s="8">
        <f t="shared" si="6"/>
        <v>5808</v>
      </c>
      <c r="D393" s="12" t="s">
        <v>345</v>
      </c>
      <c r="E393" s="4" t="e">
        <f>VLOOKUP(D393,#REF!,3,FALSE)</f>
        <v>#REF!</v>
      </c>
      <c r="F393" s="4" t="e">
        <f>VLOOKUP(D393,#REF!,2,FALSE)</f>
        <v>#REF!</v>
      </c>
      <c r="G393" s="4" t="e">
        <f>VLOOKUP(J393,#REF!,2,FALSE)</f>
        <v>#REF!</v>
      </c>
      <c r="H393" s="4" t="e">
        <f>VLOOKUP(G393,#REF!,2,FALSE)</f>
        <v>#REF!</v>
      </c>
      <c r="I393" s="4" t="e">
        <f>VLOOKUP(J393,#REF!,2,FALSE)</f>
        <v>#REF!</v>
      </c>
      <c r="J393" s="9" t="e">
        <f>VLOOKUP(A393,#REF!,2,FALSE)</f>
        <v>#REF!</v>
      </c>
    </row>
    <row r="394" spans="1:10" ht="12.75">
      <c r="A394" s="15" t="s">
        <v>117</v>
      </c>
      <c r="B394" s="1">
        <v>3049</v>
      </c>
      <c r="C394" s="8">
        <f t="shared" si="6"/>
        <v>36588</v>
      </c>
      <c r="D394" s="27" t="s">
        <v>509</v>
      </c>
      <c r="E394" s="4" t="e">
        <f>VLOOKUP(D394,#REF!,3,FALSE)</f>
        <v>#REF!</v>
      </c>
      <c r="F394" s="4" t="e">
        <f>VLOOKUP(D394,#REF!,2,FALSE)</f>
        <v>#REF!</v>
      </c>
      <c r="G394" s="4" t="e">
        <f>VLOOKUP(J394,#REF!,2,FALSE)</f>
        <v>#REF!</v>
      </c>
      <c r="H394" s="4" t="e">
        <f>VLOOKUP(G394,#REF!,2,FALSE)</f>
        <v>#REF!</v>
      </c>
      <c r="I394" s="4" t="e">
        <f>VLOOKUP(J394,#REF!,2,FALSE)</f>
        <v>#REF!</v>
      </c>
      <c r="J394" s="9" t="e">
        <f>VLOOKUP(A394,#REF!,2,FALSE)</f>
        <v>#REF!</v>
      </c>
    </row>
    <row r="395" spans="1:10" ht="12.75">
      <c r="A395" s="15" t="s">
        <v>44</v>
      </c>
      <c r="B395" s="1">
        <v>1057</v>
      </c>
      <c r="C395" s="8">
        <f t="shared" si="6"/>
        <v>12684</v>
      </c>
      <c r="D395" s="12" t="s">
        <v>300</v>
      </c>
      <c r="E395" s="4" t="e">
        <f>VLOOKUP(D395,#REF!,3,FALSE)</f>
        <v>#REF!</v>
      </c>
      <c r="F395" s="4" t="e">
        <f>VLOOKUP(D395,#REF!,2,FALSE)</f>
        <v>#REF!</v>
      </c>
      <c r="G395" s="4" t="e">
        <f>VLOOKUP(J395,#REF!,2,FALSE)</f>
        <v>#REF!</v>
      </c>
      <c r="H395" s="4" t="e">
        <f>VLOOKUP(G395,#REF!,2,FALSE)</f>
        <v>#REF!</v>
      </c>
      <c r="I395" s="4" t="e">
        <f>VLOOKUP(J395,#REF!,2,FALSE)</f>
        <v>#REF!</v>
      </c>
      <c r="J395" s="9" t="e">
        <f>VLOOKUP(A395,#REF!,2,FALSE)</f>
        <v>#REF!</v>
      </c>
    </row>
    <row r="396" spans="1:10" ht="12.75">
      <c r="A396" s="15" t="s">
        <v>44</v>
      </c>
      <c r="B396" s="8">
        <v>900</v>
      </c>
      <c r="C396" s="8">
        <f t="shared" si="6"/>
        <v>10800</v>
      </c>
      <c r="D396" s="4" t="s">
        <v>42</v>
      </c>
      <c r="E396" s="4" t="e">
        <f>VLOOKUP(D396,#REF!,3,FALSE)</f>
        <v>#REF!</v>
      </c>
      <c r="F396" s="4" t="e">
        <f>VLOOKUP(D396,#REF!,2,FALSE)</f>
        <v>#REF!</v>
      </c>
      <c r="G396" s="4" t="e">
        <f>VLOOKUP(J396,#REF!,2,FALSE)</f>
        <v>#REF!</v>
      </c>
      <c r="H396" s="4" t="e">
        <f>VLOOKUP(G396,#REF!,2,FALSE)</f>
        <v>#REF!</v>
      </c>
      <c r="I396" s="4" t="e">
        <f>VLOOKUP(J396,#REF!,2,FALSE)</f>
        <v>#REF!</v>
      </c>
      <c r="J396" s="9" t="e">
        <f>VLOOKUP(A396,#REF!,2,FALSE)</f>
        <v>#REF!</v>
      </c>
    </row>
    <row r="397" spans="1:10" ht="12.75">
      <c r="A397" s="15" t="s">
        <v>162</v>
      </c>
      <c r="B397" s="1">
        <v>475</v>
      </c>
      <c r="C397" s="8">
        <f t="shared" si="6"/>
        <v>5700</v>
      </c>
      <c r="D397" s="14" t="s">
        <v>175</v>
      </c>
      <c r="E397" s="4" t="e">
        <f>VLOOKUP(D397,#REF!,3,FALSE)</f>
        <v>#REF!</v>
      </c>
      <c r="F397" s="4" t="e">
        <f>VLOOKUP(D397,#REF!,2,FALSE)</f>
        <v>#REF!</v>
      </c>
      <c r="G397" s="4" t="e">
        <f>VLOOKUP(J397,#REF!,2,FALSE)</f>
        <v>#REF!</v>
      </c>
      <c r="H397" s="4" t="e">
        <f>VLOOKUP(G397,#REF!,2,FALSE)</f>
        <v>#REF!</v>
      </c>
      <c r="I397" s="4" t="e">
        <f>VLOOKUP(J397,#REF!,2,FALSE)</f>
        <v>#REF!</v>
      </c>
      <c r="J397" s="9" t="e">
        <f>VLOOKUP(A397,#REF!,2,FALSE)</f>
        <v>#REF!</v>
      </c>
    </row>
    <row r="398" spans="1:10" ht="12.75">
      <c r="A398" s="15" t="s">
        <v>44</v>
      </c>
      <c r="B398" s="1">
        <v>1879</v>
      </c>
      <c r="C398" s="8">
        <f t="shared" si="6"/>
        <v>22548</v>
      </c>
      <c r="D398" s="16" t="s">
        <v>459</v>
      </c>
      <c r="E398" s="4" t="e">
        <f>VLOOKUP(D398,#REF!,3,FALSE)</f>
        <v>#REF!</v>
      </c>
      <c r="F398" s="4" t="e">
        <f>VLOOKUP(D398,#REF!,2,FALSE)</f>
        <v>#REF!</v>
      </c>
      <c r="G398" s="4" t="e">
        <f>VLOOKUP(J398,#REF!,2,FALSE)</f>
        <v>#REF!</v>
      </c>
      <c r="H398" s="4" t="e">
        <f>VLOOKUP(G398,#REF!,2,FALSE)</f>
        <v>#REF!</v>
      </c>
      <c r="I398" s="4" t="e">
        <f>VLOOKUP(J398,#REF!,2,FALSE)</f>
        <v>#REF!</v>
      </c>
      <c r="J398" s="9" t="e">
        <f>VLOOKUP(A398,#REF!,2,FALSE)</f>
        <v>#REF!</v>
      </c>
    </row>
    <row r="399" spans="1:10" ht="12.75">
      <c r="A399" s="15" t="s">
        <v>44</v>
      </c>
      <c r="B399" s="1">
        <v>1043</v>
      </c>
      <c r="C399" s="8">
        <f t="shared" si="6"/>
        <v>12516</v>
      </c>
      <c r="D399" s="12" t="s">
        <v>294</v>
      </c>
      <c r="E399" s="4" t="e">
        <f>VLOOKUP(D399,#REF!,3,FALSE)</f>
        <v>#REF!</v>
      </c>
      <c r="F399" s="4" t="e">
        <f>VLOOKUP(D399,#REF!,2,FALSE)</f>
        <v>#REF!</v>
      </c>
      <c r="G399" s="4" t="e">
        <f>VLOOKUP(J399,#REF!,2,FALSE)</f>
        <v>#REF!</v>
      </c>
      <c r="H399" s="4" t="e">
        <f>VLOOKUP(G399,#REF!,2,FALSE)</f>
        <v>#REF!</v>
      </c>
      <c r="I399" s="4" t="e">
        <f>VLOOKUP(J399,#REF!,2,FALSE)</f>
        <v>#REF!</v>
      </c>
      <c r="J399" s="9" t="e">
        <f>VLOOKUP(A399,#REF!,2,FALSE)</f>
        <v>#REF!</v>
      </c>
    </row>
    <row r="400" spans="1:10" ht="15">
      <c r="A400" s="24" t="s">
        <v>384</v>
      </c>
      <c r="B400" s="25">
        <v>150</v>
      </c>
      <c r="C400" s="8">
        <f t="shared" si="6"/>
        <v>1800</v>
      </c>
      <c r="D400" s="26" t="s">
        <v>484</v>
      </c>
      <c r="E400" s="4" t="e">
        <f>VLOOKUP(D400,#REF!,3,FALSE)</f>
        <v>#REF!</v>
      </c>
      <c r="F400" s="4" t="e">
        <f>VLOOKUP(D400,#REF!,2,FALSE)</f>
        <v>#REF!</v>
      </c>
      <c r="G400" s="4" t="e">
        <f>VLOOKUP(J400,#REF!,2,FALSE)</f>
        <v>#REF!</v>
      </c>
      <c r="H400" s="4" t="e">
        <f>VLOOKUP(G400,#REF!,2,FALSE)</f>
        <v>#REF!</v>
      </c>
      <c r="I400" s="4" t="e">
        <f>VLOOKUP(J400,#REF!,2,FALSE)</f>
        <v>#REF!</v>
      </c>
      <c r="J400" s="9" t="e">
        <f>VLOOKUP(A400,#REF!,2,FALSE)</f>
        <v>#REF!</v>
      </c>
    </row>
    <row r="401" spans="1:10" ht="15">
      <c r="A401" s="24" t="s">
        <v>384</v>
      </c>
      <c r="B401" s="25">
        <v>150</v>
      </c>
      <c r="C401" s="8">
        <f t="shared" si="6"/>
        <v>1800</v>
      </c>
      <c r="D401" s="26" t="s">
        <v>495</v>
      </c>
      <c r="E401" s="4" t="e">
        <f>VLOOKUP(D401,#REF!,3,FALSE)</f>
        <v>#REF!</v>
      </c>
      <c r="F401" s="4" t="e">
        <f>VLOOKUP(D401,#REF!,2,FALSE)</f>
        <v>#REF!</v>
      </c>
      <c r="G401" s="4" t="e">
        <f>VLOOKUP(J401,#REF!,2,FALSE)</f>
        <v>#REF!</v>
      </c>
      <c r="H401" s="4" t="e">
        <f>VLOOKUP(G401,#REF!,2,FALSE)</f>
        <v>#REF!</v>
      </c>
      <c r="I401" s="4" t="e">
        <f>VLOOKUP(J401,#REF!,2,FALSE)</f>
        <v>#REF!</v>
      </c>
      <c r="J401" s="9" t="e">
        <f>VLOOKUP(A401,#REF!,2,FALSE)</f>
        <v>#REF!</v>
      </c>
    </row>
    <row r="402" spans="1:10" ht="12.75">
      <c r="A402" s="15" t="s">
        <v>119</v>
      </c>
      <c r="B402" s="1">
        <v>183</v>
      </c>
      <c r="C402" s="8">
        <f t="shared" si="6"/>
        <v>2196</v>
      </c>
      <c r="D402" s="19" t="s">
        <v>227</v>
      </c>
      <c r="E402" s="4" t="e">
        <f>VLOOKUP(D402,#REF!,3,FALSE)</f>
        <v>#REF!</v>
      </c>
      <c r="F402" s="4" t="e">
        <f>VLOOKUP(D402,#REF!,2,FALSE)</f>
        <v>#REF!</v>
      </c>
      <c r="G402" s="4" t="e">
        <f>VLOOKUP(J402,#REF!,2,FALSE)</f>
        <v>#REF!</v>
      </c>
      <c r="H402" s="4" t="e">
        <f>VLOOKUP(G402,#REF!,2,FALSE)</f>
        <v>#REF!</v>
      </c>
      <c r="I402" s="4" t="e">
        <f>VLOOKUP(J402,#REF!,2,FALSE)</f>
        <v>#REF!</v>
      </c>
      <c r="J402" s="9" t="e">
        <f>VLOOKUP(A402,#REF!,2,FALSE)</f>
        <v>#REF!</v>
      </c>
    </row>
    <row r="403" spans="1:10" ht="12.75">
      <c r="A403" s="15" t="s">
        <v>44</v>
      </c>
      <c r="B403" s="1">
        <v>1117</v>
      </c>
      <c r="C403" s="8">
        <f t="shared" si="6"/>
        <v>13404</v>
      </c>
      <c r="D403" s="12" t="s">
        <v>266</v>
      </c>
      <c r="E403" s="4" t="e">
        <f>VLOOKUP(D403,#REF!,3,FALSE)</f>
        <v>#REF!</v>
      </c>
      <c r="F403" s="4" t="e">
        <f>VLOOKUP(D403,#REF!,2,FALSE)</f>
        <v>#REF!</v>
      </c>
      <c r="G403" s="4" t="e">
        <f>VLOOKUP(J403,#REF!,2,FALSE)</f>
        <v>#REF!</v>
      </c>
      <c r="H403" s="4" t="e">
        <f>VLOOKUP(G403,#REF!,2,FALSE)</f>
        <v>#REF!</v>
      </c>
      <c r="I403" s="4" t="e">
        <f>VLOOKUP(J403,#REF!,2,FALSE)</f>
        <v>#REF!</v>
      </c>
      <c r="J403" s="9" t="e">
        <f>VLOOKUP(A403,#REF!,2,FALSE)</f>
        <v>#REF!</v>
      </c>
    </row>
    <row r="404" spans="1:10" ht="12.75">
      <c r="A404" s="15" t="s">
        <v>162</v>
      </c>
      <c r="B404" s="1">
        <v>259</v>
      </c>
      <c r="C404" s="8">
        <f t="shared" si="6"/>
        <v>3108</v>
      </c>
      <c r="D404" s="12" t="s">
        <v>247</v>
      </c>
      <c r="E404" s="4" t="e">
        <f>VLOOKUP(D404,#REF!,3,FALSE)</f>
        <v>#REF!</v>
      </c>
      <c r="F404" s="4" t="e">
        <f>VLOOKUP(D404,#REF!,2,FALSE)</f>
        <v>#REF!</v>
      </c>
      <c r="G404" s="4" t="e">
        <f>VLOOKUP(J404,#REF!,2,FALSE)</f>
        <v>#REF!</v>
      </c>
      <c r="H404" s="4" t="e">
        <f>VLOOKUP(G404,#REF!,2,FALSE)</f>
        <v>#REF!</v>
      </c>
      <c r="I404" s="4" t="e">
        <f>VLOOKUP(J404,#REF!,2,FALSE)</f>
        <v>#REF!</v>
      </c>
      <c r="J404" s="9" t="e">
        <f>VLOOKUP(A404,#REF!,2,FALSE)</f>
        <v>#REF!</v>
      </c>
    </row>
    <row r="405" spans="1:10" ht="12.75">
      <c r="A405" s="9" t="s">
        <v>410</v>
      </c>
      <c r="B405" s="21">
        <v>269</v>
      </c>
      <c r="C405" s="8">
        <f t="shared" si="6"/>
        <v>3228</v>
      </c>
      <c r="D405" s="22" t="s">
        <v>405</v>
      </c>
      <c r="E405" s="4" t="e">
        <f>VLOOKUP(D405,#REF!,3,FALSE)</f>
        <v>#REF!</v>
      </c>
      <c r="F405" s="4" t="e">
        <f>VLOOKUP(D405,#REF!,2,FALSE)</f>
        <v>#REF!</v>
      </c>
      <c r="G405" s="4" t="e">
        <f>VLOOKUP(J405,#REF!,2,FALSE)</f>
        <v>#REF!</v>
      </c>
      <c r="H405" s="4" t="e">
        <f>VLOOKUP(G405,#REF!,2,FALSE)</f>
        <v>#REF!</v>
      </c>
      <c r="I405" s="4" t="e">
        <f>VLOOKUP(J405,#REF!,2,FALSE)</f>
        <v>#REF!</v>
      </c>
      <c r="J405" s="9" t="e">
        <f>VLOOKUP(A405,#REF!,2,FALSE)</f>
        <v>#REF!</v>
      </c>
    </row>
    <row r="406" spans="1:10" ht="12.75">
      <c r="A406" s="15" t="s">
        <v>162</v>
      </c>
      <c r="B406" s="1">
        <v>284</v>
      </c>
      <c r="C406" s="8">
        <f t="shared" si="6"/>
        <v>3408</v>
      </c>
      <c r="D406" s="16" t="s">
        <v>176</v>
      </c>
      <c r="E406" s="4" t="e">
        <f>VLOOKUP(D406,#REF!,3,FALSE)</f>
        <v>#REF!</v>
      </c>
      <c r="F406" s="4" t="e">
        <f>VLOOKUP(D406,#REF!,2,FALSE)</f>
        <v>#REF!</v>
      </c>
      <c r="G406" s="4" t="e">
        <f>VLOOKUP(J406,#REF!,2,FALSE)</f>
        <v>#REF!</v>
      </c>
      <c r="H406" s="4" t="e">
        <f>VLOOKUP(G406,#REF!,2,FALSE)</f>
        <v>#REF!</v>
      </c>
      <c r="I406" s="4" t="e">
        <f>VLOOKUP(J406,#REF!,2,FALSE)</f>
        <v>#REF!</v>
      </c>
      <c r="J406" s="9" t="e">
        <f>VLOOKUP(A406,#REF!,2,FALSE)</f>
        <v>#REF!</v>
      </c>
    </row>
    <row r="407" spans="1:10" ht="12.75">
      <c r="A407" s="15" t="s">
        <v>384</v>
      </c>
      <c r="B407" s="1">
        <v>319</v>
      </c>
      <c r="C407" s="8">
        <f t="shared" si="6"/>
        <v>3828</v>
      </c>
      <c r="D407" s="16" t="s">
        <v>383</v>
      </c>
      <c r="E407" s="4" t="e">
        <f>VLOOKUP(D407,#REF!,3,FALSE)</f>
        <v>#REF!</v>
      </c>
      <c r="F407" s="4" t="e">
        <f>VLOOKUP(D407,#REF!,2,FALSE)</f>
        <v>#REF!</v>
      </c>
      <c r="G407" s="4" t="e">
        <f>VLOOKUP(J407,#REF!,2,FALSE)</f>
        <v>#REF!</v>
      </c>
      <c r="H407" s="4" t="e">
        <f>VLOOKUP(G407,#REF!,2,FALSE)</f>
        <v>#REF!</v>
      </c>
      <c r="I407" s="4" t="e">
        <f>VLOOKUP(J407,#REF!,2,FALSE)</f>
        <v>#REF!</v>
      </c>
      <c r="J407" s="9" t="e">
        <f>VLOOKUP(A407,#REF!,2,FALSE)</f>
        <v>#REF!</v>
      </c>
    </row>
    <row r="408" spans="1:10" ht="15">
      <c r="A408" s="10" t="s">
        <v>162</v>
      </c>
      <c r="B408" s="11">
        <v>330</v>
      </c>
      <c r="C408" s="8">
        <f t="shared" si="6"/>
        <v>3960</v>
      </c>
      <c r="D408" s="12" t="s">
        <v>161</v>
      </c>
      <c r="E408" s="4" t="e">
        <f>VLOOKUP(D408,#REF!,3,FALSE)</f>
        <v>#REF!</v>
      </c>
      <c r="F408" s="4" t="e">
        <f>VLOOKUP(D408,#REF!,2,FALSE)</f>
        <v>#REF!</v>
      </c>
      <c r="G408" s="4" t="e">
        <f>VLOOKUP(J408,#REF!,2,FALSE)</f>
        <v>#REF!</v>
      </c>
      <c r="H408" s="4" t="e">
        <f>VLOOKUP(G408,#REF!,2,FALSE)</f>
        <v>#REF!</v>
      </c>
      <c r="I408" s="4" t="e">
        <f>VLOOKUP(J408,#REF!,2,FALSE)</f>
        <v>#REF!</v>
      </c>
      <c r="J408" s="9" t="e">
        <f>VLOOKUP(A408,#REF!,2,FALSE)</f>
        <v>#REF!</v>
      </c>
    </row>
    <row r="409" spans="1:10" ht="12.75">
      <c r="A409" s="15" t="s">
        <v>162</v>
      </c>
      <c r="B409" s="1">
        <v>333</v>
      </c>
      <c r="C409" s="8">
        <f t="shared" si="6"/>
        <v>3996</v>
      </c>
      <c r="D409" s="16" t="s">
        <v>461</v>
      </c>
      <c r="E409" s="4" t="e">
        <f>VLOOKUP(D409,#REF!,3,FALSE)</f>
        <v>#REF!</v>
      </c>
      <c r="F409" s="4" t="e">
        <f>VLOOKUP(D409,#REF!,2,FALSE)</f>
        <v>#REF!</v>
      </c>
      <c r="G409" s="4" t="e">
        <f>VLOOKUP(J409,#REF!,2,FALSE)</f>
        <v>#REF!</v>
      </c>
      <c r="H409" s="4" t="e">
        <f>VLOOKUP(G409,#REF!,2,FALSE)</f>
        <v>#REF!</v>
      </c>
      <c r="I409" s="4" t="e">
        <f>VLOOKUP(J409,#REF!,2,FALSE)</f>
        <v>#REF!</v>
      </c>
      <c r="J409" s="9" t="e">
        <f>VLOOKUP(A409,#REF!,2,FALSE)</f>
        <v>#REF!</v>
      </c>
    </row>
    <row r="410" spans="1:10" ht="15">
      <c r="A410" s="10" t="s">
        <v>93</v>
      </c>
      <c r="B410" s="11">
        <v>342</v>
      </c>
      <c r="C410" s="8">
        <f t="shared" si="6"/>
        <v>4104</v>
      </c>
      <c r="D410" s="3" t="s">
        <v>110</v>
      </c>
      <c r="E410" s="4" t="e">
        <f>VLOOKUP(D410,#REF!,3,FALSE)</f>
        <v>#REF!</v>
      </c>
      <c r="F410" s="4" t="e">
        <f>VLOOKUP(D410,#REF!,2,FALSE)</f>
        <v>#REF!</v>
      </c>
      <c r="G410" s="4" t="e">
        <f>VLOOKUP(J410,#REF!,2,FALSE)</f>
        <v>#REF!</v>
      </c>
      <c r="H410" s="4" t="e">
        <f>VLOOKUP(G410,#REF!,2,FALSE)</f>
        <v>#REF!</v>
      </c>
      <c r="I410" s="4" t="e">
        <f>VLOOKUP(J410,#REF!,2,FALSE)</f>
        <v>#REF!</v>
      </c>
      <c r="J410" s="9" t="e">
        <f>VLOOKUP(A410,#REF!,2,FALSE)</f>
        <v>#REF!</v>
      </c>
    </row>
    <row r="411" spans="1:10" ht="12.75">
      <c r="A411" s="15" t="s">
        <v>162</v>
      </c>
      <c r="B411" s="1">
        <v>354</v>
      </c>
      <c r="C411" s="8">
        <f t="shared" si="6"/>
        <v>4248</v>
      </c>
      <c r="D411" s="16" t="s">
        <v>401</v>
      </c>
      <c r="E411" s="4" t="e">
        <f>VLOOKUP(D411,#REF!,3,FALSE)</f>
        <v>#REF!</v>
      </c>
      <c r="F411" s="4" t="e">
        <f>VLOOKUP(D411,#REF!,2,FALSE)</f>
        <v>#REF!</v>
      </c>
      <c r="G411" s="4" t="e">
        <f>VLOOKUP(J411,#REF!,2,FALSE)</f>
        <v>#REF!</v>
      </c>
      <c r="H411" s="4" t="e">
        <f>VLOOKUP(G411,#REF!,2,FALSE)</f>
        <v>#REF!</v>
      </c>
      <c r="I411" s="4" t="e">
        <f>VLOOKUP(J411,#REF!,2,FALSE)</f>
        <v>#REF!</v>
      </c>
      <c r="J411" s="9" t="e">
        <f>VLOOKUP(A411,#REF!,2,FALSE)</f>
        <v>#REF!</v>
      </c>
    </row>
    <row r="412" spans="1:10" ht="12.75">
      <c r="A412" s="9" t="s">
        <v>93</v>
      </c>
      <c r="B412" s="9">
        <v>368</v>
      </c>
      <c r="C412" s="8">
        <f t="shared" si="6"/>
        <v>4416</v>
      </c>
      <c r="D412" s="16" t="s">
        <v>568</v>
      </c>
      <c r="E412" s="4" t="e">
        <f>VLOOKUP(D412,#REF!,3,FALSE)</f>
        <v>#REF!</v>
      </c>
      <c r="F412" s="4" t="e">
        <f>VLOOKUP(D412,#REF!,2,FALSE)</f>
        <v>#REF!</v>
      </c>
      <c r="G412" s="4" t="e">
        <f>VLOOKUP(J412,#REF!,2,FALSE)</f>
        <v>#REF!</v>
      </c>
      <c r="H412" s="4" t="e">
        <f>VLOOKUP(G412,#REF!,2,FALSE)</f>
        <v>#REF!</v>
      </c>
      <c r="I412" s="4" t="e">
        <f>VLOOKUP(J412,#REF!,2,FALSE)</f>
        <v>#REF!</v>
      </c>
      <c r="J412" s="9" t="e">
        <f>VLOOKUP(A412,#REF!,2,FALSE)</f>
        <v>#REF!</v>
      </c>
    </row>
    <row r="413" spans="1:10" ht="12.75">
      <c r="A413" s="15" t="s">
        <v>162</v>
      </c>
      <c r="B413" s="1">
        <v>381</v>
      </c>
      <c r="C413" s="8">
        <f t="shared" si="6"/>
        <v>4572</v>
      </c>
      <c r="D413" s="12" t="s">
        <v>265</v>
      </c>
      <c r="E413" s="4" t="e">
        <f>VLOOKUP(D413,#REF!,3,FALSE)</f>
        <v>#REF!</v>
      </c>
      <c r="F413" s="4" t="e">
        <f>VLOOKUP(D413,#REF!,2,FALSE)</f>
        <v>#REF!</v>
      </c>
      <c r="G413" s="4" t="e">
        <f>VLOOKUP(J413,#REF!,2,FALSE)</f>
        <v>#REF!</v>
      </c>
      <c r="H413" s="4" t="e">
        <f>VLOOKUP(G413,#REF!,2,FALSE)</f>
        <v>#REF!</v>
      </c>
      <c r="I413" s="4" t="e">
        <f>VLOOKUP(J413,#REF!,2,FALSE)</f>
        <v>#REF!</v>
      </c>
      <c r="J413" s="9" t="e">
        <f>VLOOKUP(A413,#REF!,2,FALSE)</f>
        <v>#REF!</v>
      </c>
    </row>
    <row r="414" spans="1:10" ht="12.75">
      <c r="A414" s="15" t="s">
        <v>162</v>
      </c>
      <c r="B414" s="1">
        <v>388</v>
      </c>
      <c r="C414" s="8">
        <f t="shared" si="6"/>
        <v>4656</v>
      </c>
      <c r="D414" s="16" t="s">
        <v>493</v>
      </c>
      <c r="E414" s="4" t="e">
        <f>VLOOKUP(D414,#REF!,3,FALSE)</f>
        <v>#REF!</v>
      </c>
      <c r="F414" s="4" t="e">
        <f>VLOOKUP(D414,#REF!,2,FALSE)</f>
        <v>#REF!</v>
      </c>
      <c r="G414" s="4" t="e">
        <f>VLOOKUP(J414,#REF!,2,FALSE)</f>
        <v>#REF!</v>
      </c>
      <c r="H414" s="4" t="e">
        <f>VLOOKUP(G414,#REF!,2,FALSE)</f>
        <v>#REF!</v>
      </c>
      <c r="I414" s="4" t="e">
        <f>VLOOKUP(J414,#REF!,2,FALSE)</f>
        <v>#REF!</v>
      </c>
      <c r="J414" s="9" t="e">
        <f>VLOOKUP(A414,#REF!,2,FALSE)</f>
        <v>#REF!</v>
      </c>
    </row>
    <row r="415" spans="1:10" ht="12.75">
      <c r="A415" s="15" t="s">
        <v>162</v>
      </c>
      <c r="B415" s="1">
        <v>392</v>
      </c>
      <c r="C415" s="8">
        <f t="shared" si="6"/>
        <v>4704</v>
      </c>
      <c r="D415" s="19" t="s">
        <v>223</v>
      </c>
      <c r="E415" s="4" t="e">
        <f>VLOOKUP(D415,#REF!,3,FALSE)</f>
        <v>#REF!</v>
      </c>
      <c r="F415" s="4" t="e">
        <f>VLOOKUP(D415,#REF!,2,FALSE)</f>
        <v>#REF!</v>
      </c>
      <c r="G415" s="4" t="e">
        <f>VLOOKUP(J415,#REF!,2,FALSE)</f>
        <v>#REF!</v>
      </c>
      <c r="H415" s="4" t="e">
        <f>VLOOKUP(G415,#REF!,2,FALSE)</f>
        <v>#REF!</v>
      </c>
      <c r="I415" s="4" t="e">
        <f>VLOOKUP(J415,#REF!,2,FALSE)</f>
        <v>#REF!</v>
      </c>
      <c r="J415" s="9" t="e">
        <f>VLOOKUP(A415,#REF!,2,FALSE)</f>
        <v>#REF!</v>
      </c>
    </row>
    <row r="416" spans="1:10" ht="12.75">
      <c r="A416" s="15" t="s">
        <v>162</v>
      </c>
      <c r="B416" s="23">
        <v>463</v>
      </c>
      <c r="C416" s="8">
        <f t="shared" si="6"/>
        <v>5556</v>
      </c>
      <c r="D416" s="16" t="s">
        <v>473</v>
      </c>
      <c r="E416" s="4" t="e">
        <f>VLOOKUP(D416,#REF!,3,FALSE)</f>
        <v>#REF!</v>
      </c>
      <c r="F416" s="4" t="e">
        <f>VLOOKUP(D416,#REF!,2,FALSE)</f>
        <v>#REF!</v>
      </c>
      <c r="G416" s="4" t="e">
        <f>VLOOKUP(J416,#REF!,2,FALSE)</f>
        <v>#REF!</v>
      </c>
      <c r="H416" s="4" t="e">
        <f>VLOOKUP(G416,#REF!,2,FALSE)</f>
        <v>#REF!</v>
      </c>
      <c r="I416" s="4" t="e">
        <f>VLOOKUP(J416,#REF!,2,FALSE)</f>
        <v>#REF!</v>
      </c>
      <c r="J416" s="9" t="e">
        <f>VLOOKUP(A416,#REF!,2,FALSE)</f>
        <v>#REF!</v>
      </c>
    </row>
    <row r="417" spans="1:10" ht="12.75">
      <c r="A417" s="35" t="s">
        <v>162</v>
      </c>
      <c r="B417" s="36">
        <v>490</v>
      </c>
      <c r="C417" s="8">
        <f t="shared" si="6"/>
        <v>5880</v>
      </c>
      <c r="D417" s="16" t="s">
        <v>601</v>
      </c>
      <c r="E417" s="4" t="e">
        <f>VLOOKUP(D417,#REF!,3,FALSE)</f>
        <v>#REF!</v>
      </c>
      <c r="F417" s="4" t="e">
        <f>VLOOKUP(D417,#REF!,2,FALSE)</f>
        <v>#REF!</v>
      </c>
      <c r="G417" s="4" t="e">
        <f>VLOOKUP(J417,#REF!,2,FALSE)</f>
        <v>#REF!</v>
      </c>
      <c r="H417" s="4" t="e">
        <f>VLOOKUP(G417,#REF!,2,FALSE)</f>
        <v>#REF!</v>
      </c>
      <c r="I417" s="4" t="e">
        <f>VLOOKUP(J417,#REF!,2,FALSE)</f>
        <v>#REF!</v>
      </c>
      <c r="J417" s="9" t="e">
        <f>VLOOKUP(A417,#REF!,2,FALSE)</f>
        <v>#REF!</v>
      </c>
    </row>
    <row r="418" spans="1:10" ht="12.75">
      <c r="A418" s="15" t="s">
        <v>162</v>
      </c>
      <c r="B418" s="1">
        <v>492</v>
      </c>
      <c r="C418" s="8">
        <f t="shared" si="6"/>
        <v>5904</v>
      </c>
      <c r="D418" s="16" t="s">
        <v>249</v>
      </c>
      <c r="E418" s="4" t="e">
        <f>VLOOKUP(D418,#REF!,3,FALSE)</f>
        <v>#REF!</v>
      </c>
      <c r="F418" s="4" t="e">
        <f>VLOOKUP(D418,#REF!,2,FALSE)</f>
        <v>#REF!</v>
      </c>
      <c r="G418" s="4" t="e">
        <f>VLOOKUP(J418,#REF!,2,FALSE)</f>
        <v>#REF!</v>
      </c>
      <c r="H418" s="4" t="e">
        <f>VLOOKUP(G418,#REF!,2,FALSE)</f>
        <v>#REF!</v>
      </c>
      <c r="I418" s="4" t="e">
        <f>VLOOKUP(J418,#REF!,2,FALSE)</f>
        <v>#REF!</v>
      </c>
      <c r="J418" s="9" t="e">
        <f>VLOOKUP(A418,#REF!,2,FALSE)</f>
        <v>#REF!</v>
      </c>
    </row>
    <row r="419" spans="1:10" ht="12.75">
      <c r="A419" s="15" t="s">
        <v>162</v>
      </c>
      <c r="B419" s="1">
        <v>555</v>
      </c>
      <c r="C419" s="8">
        <f t="shared" si="6"/>
        <v>6660</v>
      </c>
      <c r="D419" s="16" t="s">
        <v>496</v>
      </c>
      <c r="E419" s="4" t="e">
        <f>VLOOKUP(D419,#REF!,3,FALSE)</f>
        <v>#REF!</v>
      </c>
      <c r="F419" s="4" t="e">
        <f>VLOOKUP(D419,#REF!,2,FALSE)</f>
        <v>#REF!</v>
      </c>
      <c r="G419" s="4" t="e">
        <f>VLOOKUP(J419,#REF!,2,FALSE)</f>
        <v>#REF!</v>
      </c>
      <c r="H419" s="4" t="e">
        <f>VLOOKUP(G419,#REF!,2,FALSE)</f>
        <v>#REF!</v>
      </c>
      <c r="I419" s="4" t="e">
        <f>VLOOKUP(J419,#REF!,2,FALSE)</f>
        <v>#REF!</v>
      </c>
      <c r="J419" s="9" t="e">
        <f>VLOOKUP(A419,#REF!,2,FALSE)</f>
        <v>#REF!</v>
      </c>
    </row>
    <row r="420" spans="1:10" ht="12.75">
      <c r="A420" s="15" t="s">
        <v>162</v>
      </c>
      <c r="B420" s="1">
        <v>560</v>
      </c>
      <c r="C420" s="8">
        <f t="shared" si="6"/>
        <v>6720</v>
      </c>
      <c r="D420" s="14" t="s">
        <v>173</v>
      </c>
      <c r="E420" s="4" t="e">
        <f>VLOOKUP(D420,#REF!,3,FALSE)</f>
        <v>#REF!</v>
      </c>
      <c r="F420" s="4" t="e">
        <f>VLOOKUP(D420,#REF!,2,FALSE)</f>
        <v>#REF!</v>
      </c>
      <c r="G420" s="4" t="e">
        <f>VLOOKUP(J420,#REF!,2,FALSE)</f>
        <v>#REF!</v>
      </c>
      <c r="H420" s="4" t="e">
        <f>VLOOKUP(G420,#REF!,2,FALSE)</f>
        <v>#REF!</v>
      </c>
      <c r="I420" s="4" t="e">
        <f>VLOOKUP(J420,#REF!,2,FALSE)</f>
        <v>#REF!</v>
      </c>
      <c r="J420" s="9" t="e">
        <f>VLOOKUP(A420,#REF!,2,FALSE)</f>
        <v>#REF!</v>
      </c>
    </row>
    <row r="421" spans="1:10" ht="12.75">
      <c r="A421" s="15" t="s">
        <v>44</v>
      </c>
      <c r="B421" s="1">
        <v>563</v>
      </c>
      <c r="C421" s="8">
        <f t="shared" si="6"/>
        <v>6756</v>
      </c>
      <c r="D421" s="16" t="s">
        <v>462</v>
      </c>
      <c r="E421" s="4" t="e">
        <f>VLOOKUP(D421,#REF!,3,FALSE)</f>
        <v>#REF!</v>
      </c>
      <c r="F421" s="4" t="e">
        <f>VLOOKUP(D421,#REF!,2,FALSE)</f>
        <v>#REF!</v>
      </c>
      <c r="G421" s="4" t="e">
        <f>VLOOKUP(J421,#REF!,2,FALSE)</f>
        <v>#REF!</v>
      </c>
      <c r="H421" s="4" t="e">
        <f>VLOOKUP(G421,#REF!,2,FALSE)</f>
        <v>#REF!</v>
      </c>
      <c r="I421" s="4" t="e">
        <f>VLOOKUP(J421,#REF!,2,FALSE)</f>
        <v>#REF!</v>
      </c>
      <c r="J421" s="9" t="e">
        <f>VLOOKUP(A421,#REF!,2,FALSE)</f>
        <v>#REF!</v>
      </c>
    </row>
    <row r="422" spans="1:10" ht="12.75">
      <c r="A422" s="15" t="s">
        <v>119</v>
      </c>
      <c r="B422" s="20">
        <v>652</v>
      </c>
      <c r="C422" s="8">
        <f t="shared" si="6"/>
        <v>7824</v>
      </c>
      <c r="D422" s="16" t="s">
        <v>465</v>
      </c>
      <c r="E422" s="4" t="e">
        <f>VLOOKUP(D422,#REF!,3,FALSE)</f>
        <v>#REF!</v>
      </c>
      <c r="F422" s="4" t="e">
        <f>VLOOKUP(D422,#REF!,2,FALSE)</f>
        <v>#REF!</v>
      </c>
      <c r="G422" s="4" t="e">
        <f>VLOOKUP(J422,#REF!,2,FALSE)</f>
        <v>#REF!</v>
      </c>
      <c r="H422" s="4" t="e">
        <f>VLOOKUP(G422,#REF!,2,FALSE)</f>
        <v>#REF!</v>
      </c>
      <c r="I422" s="4" t="e">
        <f>VLOOKUP(J422,#REF!,2,FALSE)</f>
        <v>#REF!</v>
      </c>
      <c r="J422" s="9" t="e">
        <f>VLOOKUP(A422,#REF!,2,FALSE)</f>
        <v>#REF!</v>
      </c>
    </row>
    <row r="423" spans="1:10" ht="12.75">
      <c r="A423" s="28" t="s">
        <v>44</v>
      </c>
      <c r="B423" s="1">
        <v>653</v>
      </c>
      <c r="C423" s="8">
        <f t="shared" si="6"/>
        <v>7836</v>
      </c>
      <c r="D423" s="16" t="s">
        <v>188</v>
      </c>
      <c r="E423" s="4" t="e">
        <f>VLOOKUP(D423,#REF!,3,FALSE)</f>
        <v>#REF!</v>
      </c>
      <c r="F423" s="4" t="e">
        <f>VLOOKUP(D423,#REF!,2,FALSE)</f>
        <v>#REF!</v>
      </c>
      <c r="G423" s="4" t="e">
        <f>VLOOKUP(J423,#REF!,2,FALSE)</f>
        <v>#REF!</v>
      </c>
      <c r="H423" s="4" t="e">
        <f>VLOOKUP(G423,#REF!,2,FALSE)</f>
        <v>#REF!</v>
      </c>
      <c r="I423" s="4" t="e">
        <f>VLOOKUP(J423,#REF!,2,FALSE)</f>
        <v>#REF!</v>
      </c>
      <c r="J423" s="9" t="e">
        <f>VLOOKUP(A423,#REF!,2,FALSE)</f>
        <v>#REF!</v>
      </c>
    </row>
    <row r="424" spans="1:10" ht="12.75">
      <c r="A424" s="15" t="s">
        <v>44</v>
      </c>
      <c r="B424" s="1">
        <v>763</v>
      </c>
      <c r="C424" s="8">
        <f t="shared" si="6"/>
        <v>9156</v>
      </c>
      <c r="D424" s="16" t="s">
        <v>497</v>
      </c>
      <c r="E424" s="4" t="e">
        <f>VLOOKUP(D424,#REF!,3,FALSE)</f>
        <v>#REF!</v>
      </c>
      <c r="F424" s="4" t="e">
        <f>VLOOKUP(D424,#REF!,2,FALSE)</f>
        <v>#REF!</v>
      </c>
      <c r="G424" s="4" t="e">
        <f>VLOOKUP(J424,#REF!,2,FALSE)</f>
        <v>#REF!</v>
      </c>
      <c r="H424" s="4" t="e">
        <f>VLOOKUP(G424,#REF!,2,FALSE)</f>
        <v>#REF!</v>
      </c>
      <c r="I424" s="4" t="e">
        <f>VLOOKUP(J424,#REF!,2,FALSE)</f>
        <v>#REF!</v>
      </c>
      <c r="J424" s="9" t="e">
        <f>VLOOKUP(A424,#REF!,2,FALSE)</f>
        <v>#REF!</v>
      </c>
    </row>
    <row r="425" spans="1:10" ht="12.75">
      <c r="A425" s="15" t="s">
        <v>3</v>
      </c>
      <c r="B425" s="8">
        <v>845</v>
      </c>
      <c r="C425" s="8">
        <f t="shared" si="6"/>
        <v>10140</v>
      </c>
      <c r="D425" s="4" t="s">
        <v>0</v>
      </c>
      <c r="E425" s="4" t="e">
        <f>VLOOKUP(D425,#REF!,3,FALSE)</f>
        <v>#REF!</v>
      </c>
      <c r="F425" s="4" t="e">
        <f>VLOOKUP(D425,#REF!,2,FALSE)</f>
        <v>#REF!</v>
      </c>
      <c r="G425" s="4" t="e">
        <f>VLOOKUP(J425,#REF!,2,FALSE)</f>
        <v>#REF!</v>
      </c>
      <c r="H425" s="4" t="e">
        <f>VLOOKUP(G425,#REF!,2,FALSE)</f>
        <v>#REF!</v>
      </c>
      <c r="I425" s="4" t="e">
        <f>VLOOKUP(J425,#REF!,2,FALSE)</f>
        <v>#REF!</v>
      </c>
      <c r="J425" s="9" t="e">
        <f>VLOOKUP(A425,#REF!,2,FALSE)</f>
        <v>#REF!</v>
      </c>
    </row>
    <row r="426" spans="1:10" ht="15">
      <c r="A426" s="10" t="s">
        <v>119</v>
      </c>
      <c r="B426" s="11">
        <v>887</v>
      </c>
      <c r="C426" s="8">
        <f t="shared" si="6"/>
        <v>10644</v>
      </c>
      <c r="D426" s="12" t="s">
        <v>111</v>
      </c>
      <c r="E426" s="4" t="e">
        <f>VLOOKUP(D426,#REF!,3,FALSE)</f>
        <v>#REF!</v>
      </c>
      <c r="F426" s="4" t="e">
        <f>VLOOKUP(D426,#REF!,2,FALSE)</f>
        <v>#REF!</v>
      </c>
      <c r="G426" s="4" t="e">
        <f>VLOOKUP(J426,#REF!,2,FALSE)</f>
        <v>#REF!</v>
      </c>
      <c r="H426" s="4" t="e">
        <f>VLOOKUP(G426,#REF!,2,FALSE)</f>
        <v>#REF!</v>
      </c>
      <c r="I426" s="4" t="e">
        <f>VLOOKUP(J426,#REF!,2,FALSE)</f>
        <v>#REF!</v>
      </c>
      <c r="J426" s="9" t="e">
        <f>VLOOKUP(A426,#REF!,2,FALSE)</f>
        <v>#REF!</v>
      </c>
    </row>
    <row r="427" spans="1:10" ht="12.75">
      <c r="A427" s="15" t="s">
        <v>456</v>
      </c>
      <c r="B427" s="1">
        <v>1237</v>
      </c>
      <c r="C427" s="8">
        <f t="shared" si="6"/>
        <v>14844</v>
      </c>
      <c r="D427" s="16" t="s">
        <v>446</v>
      </c>
      <c r="E427" s="4" t="e">
        <f>VLOOKUP(D427,#REF!,3,FALSE)</f>
        <v>#REF!</v>
      </c>
      <c r="F427" s="4" t="e">
        <f>VLOOKUP(D427,#REF!,2,FALSE)</f>
        <v>#REF!</v>
      </c>
      <c r="G427" s="4" t="e">
        <f>VLOOKUP(J427,#REF!,2,FALSE)</f>
        <v>#REF!</v>
      </c>
      <c r="H427" s="4" t="e">
        <f>VLOOKUP(G427,#REF!,2,FALSE)</f>
        <v>#REF!</v>
      </c>
      <c r="I427" s="4" t="e">
        <f>VLOOKUP(J427,#REF!,2,FALSE)</f>
        <v>#REF!</v>
      </c>
      <c r="J427" s="9" t="e">
        <f>VLOOKUP(A427,#REF!,2,FALSE)</f>
        <v>#REF!</v>
      </c>
    </row>
    <row r="428" spans="1:10" ht="12.75">
      <c r="A428" s="15" t="s">
        <v>93</v>
      </c>
      <c r="B428" s="1">
        <v>1266</v>
      </c>
      <c r="C428" s="8">
        <f t="shared" si="6"/>
        <v>15192</v>
      </c>
      <c r="D428" s="16" t="s">
        <v>223</v>
      </c>
      <c r="E428" s="4" t="e">
        <f>VLOOKUP(D428,#REF!,3,FALSE)</f>
        <v>#REF!</v>
      </c>
      <c r="F428" s="4" t="e">
        <f>VLOOKUP(D428,#REF!,2,FALSE)</f>
        <v>#REF!</v>
      </c>
      <c r="G428" s="4" t="e">
        <f>VLOOKUP(J428,#REF!,2,FALSE)</f>
        <v>#REF!</v>
      </c>
      <c r="H428" s="4" t="e">
        <f>VLOOKUP(G428,#REF!,2,FALSE)</f>
        <v>#REF!</v>
      </c>
      <c r="I428" s="4" t="e">
        <f>VLOOKUP(J428,#REF!,2,FALSE)</f>
        <v>#REF!</v>
      </c>
      <c r="J428" s="9" t="e">
        <f>VLOOKUP(A428,#REF!,2,FALSE)</f>
        <v>#REF!</v>
      </c>
    </row>
    <row r="429" spans="1:10" ht="12.75">
      <c r="A429" s="15" t="s">
        <v>44</v>
      </c>
      <c r="B429" s="1">
        <v>1497</v>
      </c>
      <c r="C429" s="8">
        <f t="shared" si="6"/>
        <v>17964</v>
      </c>
      <c r="D429" s="12" t="s">
        <v>345</v>
      </c>
      <c r="E429" s="4" t="e">
        <f>VLOOKUP(D429,#REF!,3,FALSE)</f>
        <v>#REF!</v>
      </c>
      <c r="F429" s="4" t="e">
        <f>VLOOKUP(D429,#REF!,2,FALSE)</f>
        <v>#REF!</v>
      </c>
      <c r="G429" s="4" t="e">
        <f>VLOOKUP(J429,#REF!,2,FALSE)</f>
        <v>#REF!</v>
      </c>
      <c r="H429" s="4" t="e">
        <f>VLOOKUP(G429,#REF!,2,FALSE)</f>
        <v>#REF!</v>
      </c>
      <c r="I429" s="4" t="e">
        <f>VLOOKUP(J429,#REF!,2,FALSE)</f>
        <v>#REF!</v>
      </c>
      <c r="J429" s="9" t="e">
        <f>VLOOKUP(A429,#REF!,2,FALSE)</f>
        <v>#REF!</v>
      </c>
    </row>
    <row r="430" spans="1:10" ht="12.75">
      <c r="A430" s="15" t="s">
        <v>44</v>
      </c>
      <c r="B430" s="20">
        <v>2017</v>
      </c>
      <c r="C430" s="8">
        <f t="shared" si="6"/>
        <v>24204</v>
      </c>
      <c r="D430" s="12" t="s">
        <v>305</v>
      </c>
      <c r="E430" s="4" t="e">
        <f>VLOOKUP(D430,#REF!,3,FALSE)</f>
        <v>#REF!</v>
      </c>
      <c r="F430" s="4" t="e">
        <f>VLOOKUP(D430,#REF!,2,FALSE)</f>
        <v>#REF!</v>
      </c>
      <c r="G430" s="4" t="e">
        <f>VLOOKUP(J430,#REF!,2,FALSE)</f>
        <v>#REF!</v>
      </c>
      <c r="H430" s="4" t="e">
        <f>VLOOKUP(G430,#REF!,2,FALSE)</f>
        <v>#REF!</v>
      </c>
      <c r="I430" s="4" t="e">
        <f>VLOOKUP(J430,#REF!,2,FALSE)</f>
        <v>#REF!</v>
      </c>
      <c r="J430" s="9" t="e">
        <f>VLOOKUP(A430,#REF!,2,FALSE)</f>
        <v>#REF!</v>
      </c>
    </row>
    <row r="431" spans="1:10" ht="12.75">
      <c r="A431" s="15" t="s">
        <v>44</v>
      </c>
      <c r="B431" s="1">
        <v>2375</v>
      </c>
      <c r="C431" s="8">
        <f t="shared" si="6"/>
        <v>28500</v>
      </c>
      <c r="D431" s="19" t="s">
        <v>364</v>
      </c>
      <c r="E431" s="4" t="e">
        <f>VLOOKUP(D431,#REF!,3,FALSE)</f>
        <v>#REF!</v>
      </c>
      <c r="F431" s="4" t="e">
        <f>VLOOKUP(D431,#REF!,2,FALSE)</f>
        <v>#REF!</v>
      </c>
      <c r="G431" s="4" t="e">
        <f>VLOOKUP(J431,#REF!,2,FALSE)</f>
        <v>#REF!</v>
      </c>
      <c r="H431" s="4" t="e">
        <f>VLOOKUP(G431,#REF!,2,FALSE)</f>
        <v>#REF!</v>
      </c>
      <c r="I431" s="4" t="e">
        <f>VLOOKUP(J431,#REF!,2,FALSE)</f>
        <v>#REF!</v>
      </c>
      <c r="J431" s="9" t="e">
        <f>VLOOKUP(A431,#REF!,2,FALSE)</f>
        <v>#REF!</v>
      </c>
    </row>
    <row r="432" spans="1:10" ht="12.75">
      <c r="A432" s="15" t="s">
        <v>689</v>
      </c>
      <c r="B432" s="1">
        <v>7209</v>
      </c>
      <c r="C432" s="8">
        <f t="shared" si="6"/>
        <v>86508</v>
      </c>
      <c r="D432" s="27" t="s">
        <v>509</v>
      </c>
      <c r="E432" s="4" t="e">
        <f>VLOOKUP(D432,#REF!,3,FALSE)</f>
        <v>#REF!</v>
      </c>
      <c r="F432" s="4" t="e">
        <f>VLOOKUP(D432,#REF!,2,FALSE)</f>
        <v>#REF!</v>
      </c>
      <c r="G432" s="4" t="e">
        <f>VLOOKUP(J432,#REF!,2,FALSE)</f>
        <v>#REF!</v>
      </c>
      <c r="H432" s="4" t="e">
        <f>VLOOKUP(G432,#REF!,2,FALSE)</f>
        <v>#REF!</v>
      </c>
      <c r="I432" s="4" t="e">
        <f>VLOOKUP(J432,#REF!,2,FALSE)</f>
        <v>#REF!</v>
      </c>
      <c r="J432" s="9" t="e">
        <f>VLOOKUP(A432,#REF!,2,FALSE)</f>
        <v>#REF!</v>
      </c>
    </row>
    <row r="433" spans="1:10" ht="12.75">
      <c r="A433" s="15" t="s">
        <v>225</v>
      </c>
      <c r="B433" s="1">
        <v>7</v>
      </c>
      <c r="C433" s="8">
        <f t="shared" si="6"/>
        <v>84</v>
      </c>
      <c r="D433" s="16" t="s">
        <v>493</v>
      </c>
      <c r="E433" s="4" t="e">
        <f>VLOOKUP(D433,#REF!,3,FALSE)</f>
        <v>#REF!</v>
      </c>
      <c r="F433" s="4" t="e">
        <f>VLOOKUP(D433,#REF!,2,FALSE)</f>
        <v>#REF!</v>
      </c>
      <c r="G433" s="4" t="e">
        <f>VLOOKUP(J433,#REF!,2,FALSE)</f>
        <v>#REF!</v>
      </c>
      <c r="H433" s="4" t="e">
        <f>VLOOKUP(G433,#REF!,2,FALSE)</f>
        <v>#REF!</v>
      </c>
      <c r="I433" s="4" t="e">
        <f>VLOOKUP(J433,#REF!,2,FALSE)</f>
        <v>#REF!</v>
      </c>
      <c r="J433" s="9" t="e">
        <f>VLOOKUP(A433,#REF!,2,FALSE)</f>
        <v>#REF!</v>
      </c>
    </row>
    <row r="434" spans="1:10" ht="12.75">
      <c r="A434" s="15" t="s">
        <v>225</v>
      </c>
      <c r="B434" s="1">
        <v>12</v>
      </c>
      <c r="C434" s="8">
        <f t="shared" si="6"/>
        <v>144</v>
      </c>
      <c r="D434" s="19" t="s">
        <v>223</v>
      </c>
      <c r="E434" s="4" t="e">
        <f>VLOOKUP(D434,#REF!,3,FALSE)</f>
        <v>#REF!</v>
      </c>
      <c r="F434" s="4" t="e">
        <f>VLOOKUP(D434,#REF!,2,FALSE)</f>
        <v>#REF!</v>
      </c>
      <c r="G434" s="4" t="e">
        <f>VLOOKUP(J434,#REF!,2,FALSE)</f>
        <v>#REF!</v>
      </c>
      <c r="H434" s="4" t="e">
        <f>VLOOKUP(G434,#REF!,2,FALSE)</f>
        <v>#REF!</v>
      </c>
      <c r="I434" s="4" t="e">
        <f>VLOOKUP(J434,#REF!,2,FALSE)</f>
        <v>#REF!</v>
      </c>
      <c r="J434" s="9" t="e">
        <f>VLOOKUP(A434,#REF!,2,FALSE)</f>
        <v>#REF!</v>
      </c>
    </row>
    <row r="435" spans="1:10" ht="12.75">
      <c r="A435" s="35" t="s">
        <v>225</v>
      </c>
      <c r="B435" s="36">
        <v>20</v>
      </c>
      <c r="C435" s="8">
        <f t="shared" si="6"/>
        <v>240</v>
      </c>
      <c r="D435" s="16" t="s">
        <v>601</v>
      </c>
      <c r="E435" s="4" t="e">
        <f>VLOOKUP(D435,#REF!,3,FALSE)</f>
        <v>#REF!</v>
      </c>
      <c r="F435" s="4" t="e">
        <f>VLOOKUP(D435,#REF!,2,FALSE)</f>
        <v>#REF!</v>
      </c>
      <c r="G435" s="4" t="e">
        <f>VLOOKUP(J435,#REF!,2,FALSE)</f>
        <v>#REF!</v>
      </c>
      <c r="H435" s="4" t="e">
        <f>VLOOKUP(G435,#REF!,2,FALSE)</f>
        <v>#REF!</v>
      </c>
      <c r="I435" s="4" t="e">
        <f>VLOOKUP(J435,#REF!,2,FALSE)</f>
        <v>#REF!</v>
      </c>
      <c r="J435" s="9" t="e">
        <f>VLOOKUP(A435,#REF!,2,FALSE)</f>
        <v>#REF!</v>
      </c>
    </row>
    <row r="436" spans="1:10" ht="12.75">
      <c r="A436" s="15" t="s">
        <v>225</v>
      </c>
      <c r="B436" s="1">
        <v>31</v>
      </c>
      <c r="C436" s="8">
        <f t="shared" si="6"/>
        <v>372</v>
      </c>
      <c r="D436" s="12" t="s">
        <v>247</v>
      </c>
      <c r="E436" s="4" t="e">
        <f>VLOOKUP(D436,#REF!,3,FALSE)</f>
        <v>#REF!</v>
      </c>
      <c r="F436" s="4" t="e">
        <f>VLOOKUP(D436,#REF!,2,FALSE)</f>
        <v>#REF!</v>
      </c>
      <c r="G436" s="4" t="e">
        <f>VLOOKUP(J436,#REF!,2,FALSE)</f>
        <v>#REF!</v>
      </c>
      <c r="H436" s="4" t="e">
        <f>VLOOKUP(G436,#REF!,2,FALSE)</f>
        <v>#REF!</v>
      </c>
      <c r="I436" s="4" t="e">
        <f>VLOOKUP(J436,#REF!,2,FALSE)</f>
        <v>#REF!</v>
      </c>
      <c r="J436" s="9" t="e">
        <f>VLOOKUP(A436,#REF!,2,FALSE)</f>
        <v>#REF!</v>
      </c>
    </row>
    <row r="437" spans="1:10" ht="12.75">
      <c r="A437" s="15" t="s">
        <v>225</v>
      </c>
      <c r="B437" s="1">
        <v>38</v>
      </c>
      <c r="C437" s="8">
        <f t="shared" si="6"/>
        <v>456</v>
      </c>
      <c r="D437" s="12" t="s">
        <v>265</v>
      </c>
      <c r="E437" s="4" t="e">
        <f>VLOOKUP(D437,#REF!,3,FALSE)</f>
        <v>#REF!</v>
      </c>
      <c r="F437" s="4" t="e">
        <f>VLOOKUP(D437,#REF!,2,FALSE)</f>
        <v>#REF!</v>
      </c>
      <c r="G437" s="4" t="e">
        <f>VLOOKUP(J437,#REF!,2,FALSE)</f>
        <v>#REF!</v>
      </c>
      <c r="H437" s="4" t="e">
        <f>VLOOKUP(G437,#REF!,2,FALSE)</f>
        <v>#REF!</v>
      </c>
      <c r="I437" s="4" t="e">
        <f>VLOOKUP(J437,#REF!,2,FALSE)</f>
        <v>#REF!</v>
      </c>
      <c r="J437" s="9" t="e">
        <f>VLOOKUP(A437,#REF!,2,FALSE)</f>
        <v>#REF!</v>
      </c>
    </row>
    <row r="438" spans="1:10" ht="12.75">
      <c r="A438" s="15" t="s">
        <v>565</v>
      </c>
      <c r="B438" s="9">
        <v>120</v>
      </c>
      <c r="C438" s="8">
        <f t="shared" si="6"/>
        <v>1440</v>
      </c>
      <c r="D438" s="27" t="s">
        <v>509</v>
      </c>
      <c r="E438" s="4" t="e">
        <f>VLOOKUP(D438,#REF!,3,FALSE)</f>
        <v>#REF!</v>
      </c>
      <c r="F438" s="4" t="e">
        <f>VLOOKUP(D438,#REF!,2,FALSE)</f>
        <v>#REF!</v>
      </c>
      <c r="G438" s="4" t="e">
        <f>VLOOKUP(J438,#REF!,2,FALSE)</f>
        <v>#REF!</v>
      </c>
      <c r="H438" s="4" t="e">
        <f>VLOOKUP(G438,#REF!,2,FALSE)</f>
        <v>#REF!</v>
      </c>
      <c r="I438" s="4" t="e">
        <f>VLOOKUP(J438,#REF!,2,FALSE)</f>
        <v>#REF!</v>
      </c>
      <c r="J438" s="9" t="e">
        <f>VLOOKUP(A438,#REF!,2,FALSE)</f>
        <v>#REF!</v>
      </c>
    </row>
    <row r="439" spans="1:10" ht="12.75">
      <c r="A439" s="18" t="s">
        <v>205</v>
      </c>
      <c r="B439" s="1">
        <v>1</v>
      </c>
      <c r="C439" s="8">
        <f t="shared" si="6"/>
        <v>12</v>
      </c>
      <c r="D439" s="16" t="s">
        <v>188</v>
      </c>
      <c r="E439" s="4" t="e">
        <f>VLOOKUP(D439,#REF!,3,FALSE)</f>
        <v>#REF!</v>
      </c>
      <c r="F439" s="4" t="e">
        <f>VLOOKUP(D439,#REF!,2,FALSE)</f>
        <v>#REF!</v>
      </c>
      <c r="G439" s="4" t="e">
        <f>VLOOKUP(J439,#REF!,2,FALSE)</f>
        <v>#REF!</v>
      </c>
      <c r="H439" s="4" t="e">
        <f>VLOOKUP(G439,#REF!,2,FALSE)</f>
        <v>#REF!</v>
      </c>
      <c r="I439" s="4" t="e">
        <f>VLOOKUP(J439,#REF!,2,FALSE)</f>
        <v>#REF!</v>
      </c>
      <c r="J439" s="9" t="e">
        <f>VLOOKUP(A439,#REF!,2,FALSE)</f>
        <v>#REF!</v>
      </c>
    </row>
    <row r="440" spans="1:10" ht="12.75">
      <c r="A440" s="15" t="s">
        <v>312</v>
      </c>
      <c r="B440" s="20">
        <v>4</v>
      </c>
      <c r="C440" s="8">
        <f t="shared" si="6"/>
        <v>48</v>
      </c>
      <c r="D440" s="12" t="s">
        <v>305</v>
      </c>
      <c r="E440" s="4" t="e">
        <f>VLOOKUP(D440,#REF!,3,FALSE)</f>
        <v>#REF!</v>
      </c>
      <c r="F440" s="4" t="e">
        <f>VLOOKUP(D440,#REF!,2,FALSE)</f>
        <v>#REF!</v>
      </c>
      <c r="G440" s="4" t="e">
        <f>VLOOKUP(J440,#REF!,2,FALSE)</f>
        <v>#REF!</v>
      </c>
      <c r="H440" s="4" t="e">
        <f>VLOOKUP(G440,#REF!,2,FALSE)</f>
        <v>#REF!</v>
      </c>
      <c r="I440" s="4" t="e">
        <f>VLOOKUP(J440,#REF!,2,FALSE)</f>
        <v>#REF!</v>
      </c>
      <c r="J440" s="9" t="e">
        <f>VLOOKUP(A440,#REF!,2,FALSE)</f>
        <v>#REF!</v>
      </c>
    </row>
    <row r="441" spans="1:10" ht="12.75">
      <c r="A441" s="15" t="s">
        <v>517</v>
      </c>
      <c r="B441" s="1">
        <v>42</v>
      </c>
      <c r="C441" s="8">
        <f t="shared" si="6"/>
        <v>504</v>
      </c>
      <c r="D441" s="27" t="s">
        <v>509</v>
      </c>
      <c r="E441" s="4" t="e">
        <f>VLOOKUP(D441,#REF!,3,FALSE)</f>
        <v>#REF!</v>
      </c>
      <c r="F441" s="4" t="e">
        <f>VLOOKUP(D441,#REF!,2,FALSE)</f>
        <v>#REF!</v>
      </c>
      <c r="G441" s="4" t="e">
        <f>VLOOKUP(J441,#REF!,2,FALSE)</f>
        <v>#REF!</v>
      </c>
      <c r="H441" s="4" t="e">
        <f>VLOOKUP(G441,#REF!,2,FALSE)</f>
        <v>#REF!</v>
      </c>
      <c r="I441" s="4" t="e">
        <f>VLOOKUP(J441,#REF!,2,FALSE)</f>
        <v>#REF!</v>
      </c>
      <c r="J441" s="9" t="e">
        <f>VLOOKUP(A441,#REF!,2,FALSE)</f>
        <v>#REF!</v>
      </c>
    </row>
    <row r="442" spans="1:10" ht="12.75">
      <c r="A442" s="15" t="s">
        <v>269</v>
      </c>
      <c r="B442" s="1">
        <v>4</v>
      </c>
      <c r="C442" s="8">
        <f t="shared" si="6"/>
        <v>48</v>
      </c>
      <c r="D442" s="12" t="s">
        <v>266</v>
      </c>
      <c r="E442" s="4" t="e">
        <f>VLOOKUP(D442,#REF!,3,FALSE)</f>
        <v>#REF!</v>
      </c>
      <c r="F442" s="4" t="e">
        <f>VLOOKUP(D442,#REF!,2,FALSE)</f>
        <v>#REF!</v>
      </c>
      <c r="G442" s="4" t="e">
        <f>VLOOKUP(J442,#REF!,2,FALSE)</f>
        <v>#REF!</v>
      </c>
      <c r="H442" s="4" t="e">
        <f>VLOOKUP(G442,#REF!,2,FALSE)</f>
        <v>#REF!</v>
      </c>
      <c r="I442" s="4" t="e">
        <f>VLOOKUP(J442,#REF!,2,FALSE)</f>
        <v>#REF!</v>
      </c>
      <c r="J442" s="9" t="e">
        <f>VLOOKUP(A442,#REF!,2,FALSE)</f>
        <v>#REF!</v>
      </c>
    </row>
    <row r="443" spans="1:10" ht="12.75">
      <c r="A443" s="18" t="s">
        <v>206</v>
      </c>
      <c r="B443" s="1">
        <v>1</v>
      </c>
      <c r="C443" s="8">
        <f t="shared" si="6"/>
        <v>12</v>
      </c>
      <c r="D443" s="16" t="s">
        <v>188</v>
      </c>
      <c r="E443" s="4" t="e">
        <f>VLOOKUP(D443,#REF!,3,FALSE)</f>
        <v>#REF!</v>
      </c>
      <c r="F443" s="4" t="e">
        <f>VLOOKUP(D443,#REF!,2,FALSE)</f>
        <v>#REF!</v>
      </c>
      <c r="G443" s="4" t="e">
        <f>VLOOKUP(J443,#REF!,2,FALSE)</f>
        <v>#REF!</v>
      </c>
      <c r="H443" s="4" t="e">
        <f>VLOOKUP(G443,#REF!,2,FALSE)</f>
        <v>#REF!</v>
      </c>
      <c r="I443" s="4" t="e">
        <f>VLOOKUP(J443,#REF!,2,FALSE)</f>
        <v>#REF!</v>
      </c>
      <c r="J443" s="9" t="e">
        <f>VLOOKUP(A443,#REF!,2,FALSE)</f>
        <v>#REF!</v>
      </c>
    </row>
    <row r="444" spans="1:10" ht="12.75">
      <c r="A444" s="15" t="s">
        <v>518</v>
      </c>
      <c r="B444" s="1">
        <v>2</v>
      </c>
      <c r="C444" s="8">
        <f t="shared" si="6"/>
        <v>24</v>
      </c>
      <c r="D444" s="27" t="s">
        <v>509</v>
      </c>
      <c r="E444" s="4" t="e">
        <f>VLOOKUP(D444,#REF!,3,FALSE)</f>
        <v>#REF!</v>
      </c>
      <c r="F444" s="4" t="e">
        <f>VLOOKUP(D444,#REF!,2,FALSE)</f>
        <v>#REF!</v>
      </c>
      <c r="G444" s="4" t="e">
        <f>VLOOKUP(J444,#REF!,2,FALSE)</f>
        <v>#REF!</v>
      </c>
      <c r="H444" s="4" t="e">
        <f>VLOOKUP(G444,#REF!,2,FALSE)</f>
        <v>#REF!</v>
      </c>
      <c r="I444" s="4" t="e">
        <f>VLOOKUP(J444,#REF!,2,FALSE)</f>
        <v>#REF!</v>
      </c>
      <c r="J444" s="9" t="e">
        <f>VLOOKUP(A444,#REF!,2,FALSE)</f>
        <v>#REF!</v>
      </c>
    </row>
    <row r="445" spans="1:10" ht="12.75">
      <c r="A445" s="15" t="s">
        <v>313</v>
      </c>
      <c r="B445" s="20">
        <v>4</v>
      </c>
      <c r="C445" s="8">
        <f aca="true" t="shared" si="7" ref="C445:C507">B445*12</f>
        <v>48</v>
      </c>
      <c r="D445" s="12" t="s">
        <v>305</v>
      </c>
      <c r="E445" s="4" t="e">
        <f>VLOOKUP(D445,#REF!,3,FALSE)</f>
        <v>#REF!</v>
      </c>
      <c r="F445" s="4" t="e">
        <f>VLOOKUP(D445,#REF!,2,FALSE)</f>
        <v>#REF!</v>
      </c>
      <c r="G445" s="4" t="e">
        <f>VLOOKUP(J445,#REF!,2,FALSE)</f>
        <v>#REF!</v>
      </c>
      <c r="H445" s="4" t="e">
        <f>VLOOKUP(G445,#REF!,2,FALSE)</f>
        <v>#REF!</v>
      </c>
      <c r="I445" s="4" t="e">
        <f>VLOOKUP(J445,#REF!,2,FALSE)</f>
        <v>#REF!</v>
      </c>
      <c r="J445" s="9" t="e">
        <f>VLOOKUP(A445,#REF!,2,FALSE)</f>
        <v>#REF!</v>
      </c>
    </row>
    <row r="446" spans="1:10" ht="12.75">
      <c r="A446" s="15" t="s">
        <v>314</v>
      </c>
      <c r="B446" s="20">
        <v>4</v>
      </c>
      <c r="C446" s="8">
        <f t="shared" si="7"/>
        <v>48</v>
      </c>
      <c r="D446" s="12" t="s">
        <v>305</v>
      </c>
      <c r="E446" s="4" t="e">
        <f>VLOOKUP(D446,#REF!,3,FALSE)</f>
        <v>#REF!</v>
      </c>
      <c r="F446" s="4" t="e">
        <f>VLOOKUP(D446,#REF!,2,FALSE)</f>
        <v>#REF!</v>
      </c>
      <c r="G446" s="4" t="e">
        <f>VLOOKUP(J446,#REF!,2,FALSE)</f>
        <v>#REF!</v>
      </c>
      <c r="H446" s="4" t="e">
        <f>VLOOKUP(G446,#REF!,2,FALSE)</f>
        <v>#REF!</v>
      </c>
      <c r="I446" s="4" t="e">
        <f>VLOOKUP(J446,#REF!,2,FALSE)</f>
        <v>#REF!</v>
      </c>
      <c r="J446" s="9" t="e">
        <f>VLOOKUP(A446,#REF!,2,FALSE)</f>
        <v>#REF!</v>
      </c>
    </row>
    <row r="447" spans="1:10" ht="12.75">
      <c r="A447" s="15" t="s">
        <v>519</v>
      </c>
      <c r="B447" s="1">
        <v>43</v>
      </c>
      <c r="C447" s="8">
        <f t="shared" si="7"/>
        <v>516</v>
      </c>
      <c r="D447" s="27" t="s">
        <v>509</v>
      </c>
      <c r="E447" s="4" t="e">
        <f>VLOOKUP(D447,#REF!,3,FALSE)</f>
        <v>#REF!</v>
      </c>
      <c r="F447" s="4" t="e">
        <f>VLOOKUP(D447,#REF!,2,FALSE)</f>
        <v>#REF!</v>
      </c>
      <c r="G447" s="4" t="e">
        <f>VLOOKUP(J447,#REF!,2,FALSE)</f>
        <v>#REF!</v>
      </c>
      <c r="H447" s="4" t="e">
        <f>VLOOKUP(G447,#REF!,2,FALSE)</f>
        <v>#REF!</v>
      </c>
      <c r="I447" s="4" t="e">
        <f>VLOOKUP(J447,#REF!,2,FALSE)</f>
        <v>#REF!</v>
      </c>
      <c r="J447" s="9" t="e">
        <f>VLOOKUP(A447,#REF!,2,FALSE)</f>
        <v>#REF!</v>
      </c>
    </row>
    <row r="448" spans="1:10" ht="12.75">
      <c r="A448" s="15" t="s">
        <v>120</v>
      </c>
      <c r="B448" s="1">
        <v>1</v>
      </c>
      <c r="C448" s="8">
        <f t="shared" si="7"/>
        <v>12</v>
      </c>
      <c r="D448" s="19" t="s">
        <v>227</v>
      </c>
      <c r="E448" s="4" t="e">
        <f>VLOOKUP(D448,#REF!,3,FALSE)</f>
        <v>#REF!</v>
      </c>
      <c r="F448" s="4" t="e">
        <f>VLOOKUP(D448,#REF!,2,FALSE)</f>
        <v>#REF!</v>
      </c>
      <c r="G448" s="4" t="e">
        <f>VLOOKUP(J448,#REF!,2,FALSE)</f>
        <v>#REF!</v>
      </c>
      <c r="H448" s="4" t="e">
        <f>VLOOKUP(G448,#REF!,2,FALSE)</f>
        <v>#REF!</v>
      </c>
      <c r="I448" s="4" t="e">
        <f>VLOOKUP(J448,#REF!,2,FALSE)</f>
        <v>#REF!</v>
      </c>
      <c r="J448" s="9" t="e">
        <f>VLOOKUP(A448,#REF!,2,FALSE)</f>
        <v>#REF!</v>
      </c>
    </row>
    <row r="449" spans="1:10" ht="12.75">
      <c r="A449" s="15" t="s">
        <v>251</v>
      </c>
      <c r="B449" s="1">
        <v>1</v>
      </c>
      <c r="C449" s="8">
        <f t="shared" si="7"/>
        <v>12</v>
      </c>
      <c r="D449" s="16" t="s">
        <v>249</v>
      </c>
      <c r="E449" s="4" t="e">
        <f>VLOOKUP(D449,#REF!,3,FALSE)</f>
        <v>#REF!</v>
      </c>
      <c r="F449" s="4" t="e">
        <f>VLOOKUP(D449,#REF!,2,FALSE)</f>
        <v>#REF!</v>
      </c>
      <c r="G449" s="4" t="e">
        <f>VLOOKUP(J449,#REF!,2,FALSE)</f>
        <v>#REF!</v>
      </c>
      <c r="H449" s="4" t="e">
        <f>VLOOKUP(G449,#REF!,2,FALSE)</f>
        <v>#REF!</v>
      </c>
      <c r="I449" s="4" t="e">
        <f>VLOOKUP(J449,#REF!,2,FALSE)</f>
        <v>#REF!</v>
      </c>
      <c r="J449" s="9" t="e">
        <f>VLOOKUP(A449,#REF!,2,FALSE)</f>
        <v>#REF!</v>
      </c>
    </row>
    <row r="450" spans="1:10" ht="12.75">
      <c r="A450" s="15" t="s">
        <v>207</v>
      </c>
      <c r="B450" s="1">
        <v>1</v>
      </c>
      <c r="C450" s="8">
        <f t="shared" si="7"/>
        <v>12</v>
      </c>
      <c r="D450" s="16" t="s">
        <v>383</v>
      </c>
      <c r="E450" s="4" t="e">
        <f>VLOOKUP(D450,#REF!,3,FALSE)</f>
        <v>#REF!</v>
      </c>
      <c r="F450" s="4" t="e">
        <f>VLOOKUP(D450,#REF!,2,FALSE)</f>
        <v>#REF!</v>
      </c>
      <c r="G450" s="4" t="e">
        <f>VLOOKUP(J450,#REF!,2,FALSE)</f>
        <v>#REF!</v>
      </c>
      <c r="H450" s="4" t="e">
        <f>VLOOKUP(G450,#REF!,2,FALSE)</f>
        <v>#REF!</v>
      </c>
      <c r="I450" s="4" t="e">
        <f>VLOOKUP(J450,#REF!,2,FALSE)</f>
        <v>#REF!</v>
      </c>
      <c r="J450" s="9" t="e">
        <f>VLOOKUP(A450,#REF!,2,FALSE)</f>
        <v>#REF!</v>
      </c>
    </row>
    <row r="451" spans="1:10" ht="12.75">
      <c r="A451" s="15" t="s">
        <v>11</v>
      </c>
      <c r="B451" s="8">
        <v>55</v>
      </c>
      <c r="C451" s="8">
        <f t="shared" si="7"/>
        <v>660</v>
      </c>
      <c r="D451" s="4" t="s">
        <v>0</v>
      </c>
      <c r="E451" s="4" t="e">
        <f>VLOOKUP(D451,#REF!,3,FALSE)</f>
        <v>#REF!</v>
      </c>
      <c r="F451" s="4" t="e">
        <f>VLOOKUP(D451,#REF!,2,FALSE)</f>
        <v>#REF!</v>
      </c>
      <c r="G451" s="4" t="e">
        <f>VLOOKUP(J451,#REF!,2,FALSE)</f>
        <v>#REF!</v>
      </c>
      <c r="H451" s="4" t="e">
        <f>VLOOKUP(G451,#REF!,2,FALSE)</f>
        <v>#REF!</v>
      </c>
      <c r="I451" s="4" t="e">
        <f>VLOOKUP(J451,#REF!,2,FALSE)</f>
        <v>#REF!</v>
      </c>
      <c r="J451" s="9" t="e">
        <f>VLOOKUP(A451,#REF!,2,FALSE)</f>
        <v>#REF!</v>
      </c>
    </row>
    <row r="452" spans="1:10" ht="12.75">
      <c r="A452" s="15" t="s">
        <v>474</v>
      </c>
      <c r="B452" s="23">
        <v>3</v>
      </c>
      <c r="C452" s="8">
        <f t="shared" si="7"/>
        <v>36</v>
      </c>
      <c r="D452" s="16" t="s">
        <v>473</v>
      </c>
      <c r="E452" s="4" t="e">
        <f>VLOOKUP(D452,#REF!,3,FALSE)</f>
        <v>#REF!</v>
      </c>
      <c r="F452" s="4" t="e">
        <f>VLOOKUP(D452,#REF!,2,FALSE)</f>
        <v>#REF!</v>
      </c>
      <c r="G452" s="4" t="e">
        <f>VLOOKUP(J452,#REF!,2,FALSE)</f>
        <v>#REF!</v>
      </c>
      <c r="H452" s="4" t="e">
        <f>VLOOKUP(G452,#REF!,2,FALSE)</f>
        <v>#REF!</v>
      </c>
      <c r="I452" s="4" t="e">
        <f>VLOOKUP(J452,#REF!,2,FALSE)</f>
        <v>#REF!</v>
      </c>
      <c r="J452" s="9" t="e">
        <f>VLOOKUP(A452,#REF!,2,FALSE)</f>
        <v>#REF!</v>
      </c>
    </row>
    <row r="453" spans="1:10" ht="12.75">
      <c r="A453" s="18" t="s">
        <v>207</v>
      </c>
      <c r="B453" s="1">
        <v>3</v>
      </c>
      <c r="C453" s="8">
        <f t="shared" si="7"/>
        <v>36</v>
      </c>
      <c r="D453" s="16" t="s">
        <v>188</v>
      </c>
      <c r="E453" s="4" t="e">
        <f>VLOOKUP(D453,#REF!,3,FALSE)</f>
        <v>#REF!</v>
      </c>
      <c r="F453" s="4" t="e">
        <f>VLOOKUP(D453,#REF!,2,FALSE)</f>
        <v>#REF!</v>
      </c>
      <c r="G453" s="4" t="e">
        <f>VLOOKUP(J453,#REF!,2,FALSE)</f>
        <v>#REF!</v>
      </c>
      <c r="H453" s="4" t="e">
        <f>VLOOKUP(G453,#REF!,2,FALSE)</f>
        <v>#REF!</v>
      </c>
      <c r="I453" s="4" t="e">
        <f>VLOOKUP(J453,#REF!,2,FALSE)</f>
        <v>#REF!</v>
      </c>
      <c r="J453" s="9" t="e">
        <f>VLOOKUP(A453,#REF!,2,FALSE)</f>
        <v>#REF!</v>
      </c>
    </row>
    <row r="454" spans="1:10" ht="12.75">
      <c r="A454" s="34" t="s">
        <v>11</v>
      </c>
      <c r="B454" s="36">
        <v>4</v>
      </c>
      <c r="C454" s="8">
        <f t="shared" si="7"/>
        <v>48</v>
      </c>
      <c r="D454" s="16" t="s">
        <v>601</v>
      </c>
      <c r="E454" s="4" t="e">
        <f>VLOOKUP(D454,#REF!,3,FALSE)</f>
        <v>#REF!</v>
      </c>
      <c r="F454" s="4" t="e">
        <f>VLOOKUP(D454,#REF!,2,FALSE)</f>
        <v>#REF!</v>
      </c>
      <c r="G454" s="4" t="e">
        <f>VLOOKUP(J454,#REF!,2,FALSE)</f>
        <v>#REF!</v>
      </c>
      <c r="H454" s="4" t="e">
        <f>VLOOKUP(G454,#REF!,2,FALSE)</f>
        <v>#REF!</v>
      </c>
      <c r="I454" s="4" t="e">
        <f>VLOOKUP(J454,#REF!,2,FALSE)</f>
        <v>#REF!</v>
      </c>
      <c r="J454" s="9" t="e">
        <f>VLOOKUP(A454,#REF!,2,FALSE)</f>
        <v>#REF!</v>
      </c>
    </row>
    <row r="455" spans="1:10" ht="12.75">
      <c r="A455" s="15" t="s">
        <v>11</v>
      </c>
      <c r="B455" s="1">
        <v>8</v>
      </c>
      <c r="C455" s="8">
        <f t="shared" si="7"/>
        <v>96</v>
      </c>
      <c r="D455" s="16" t="s">
        <v>401</v>
      </c>
      <c r="E455" s="4" t="e">
        <f>VLOOKUP(D455,#REF!,3,FALSE)</f>
        <v>#REF!</v>
      </c>
      <c r="F455" s="4" t="e">
        <f>VLOOKUP(D455,#REF!,2,FALSE)</f>
        <v>#REF!</v>
      </c>
      <c r="G455" s="4" t="e">
        <f>VLOOKUP(J455,#REF!,2,FALSE)</f>
        <v>#REF!</v>
      </c>
      <c r="H455" s="4" t="e">
        <f>VLOOKUP(G455,#REF!,2,FALSE)</f>
        <v>#REF!</v>
      </c>
      <c r="I455" s="4" t="e">
        <f>VLOOKUP(J455,#REF!,2,FALSE)</f>
        <v>#REF!</v>
      </c>
      <c r="J455" s="9" t="e">
        <f>VLOOKUP(A455,#REF!,2,FALSE)</f>
        <v>#REF!</v>
      </c>
    </row>
    <row r="456" spans="1:10" ht="12.75">
      <c r="A456" s="15" t="s">
        <v>11</v>
      </c>
      <c r="B456" s="8">
        <v>9</v>
      </c>
      <c r="C456" s="8">
        <f t="shared" si="7"/>
        <v>108</v>
      </c>
      <c r="D456" s="4" t="s">
        <v>42</v>
      </c>
      <c r="E456" s="4" t="e">
        <f>VLOOKUP(D456,#REF!,3,FALSE)</f>
        <v>#REF!</v>
      </c>
      <c r="F456" s="4" t="e">
        <f>VLOOKUP(D456,#REF!,2,FALSE)</f>
        <v>#REF!</v>
      </c>
      <c r="G456" s="4" t="e">
        <f>VLOOKUP(J456,#REF!,2,FALSE)</f>
        <v>#REF!</v>
      </c>
      <c r="H456" s="4" t="e">
        <f>VLOOKUP(G456,#REF!,2,FALSE)</f>
        <v>#REF!</v>
      </c>
      <c r="I456" s="4" t="e">
        <f>VLOOKUP(J456,#REF!,2,FALSE)</f>
        <v>#REF!</v>
      </c>
      <c r="J456" s="9" t="e">
        <f>VLOOKUP(A456,#REF!,2,FALSE)</f>
        <v>#REF!</v>
      </c>
    </row>
    <row r="457" spans="1:10" ht="12.75">
      <c r="A457" s="15" t="s">
        <v>11</v>
      </c>
      <c r="B457" s="1">
        <v>12</v>
      </c>
      <c r="C457" s="8">
        <f t="shared" si="7"/>
        <v>144</v>
      </c>
      <c r="D457" s="12" t="s">
        <v>247</v>
      </c>
      <c r="E457" s="4" t="e">
        <f>VLOOKUP(D457,#REF!,3,FALSE)</f>
        <v>#REF!</v>
      </c>
      <c r="F457" s="4" t="e">
        <f>VLOOKUP(D457,#REF!,2,FALSE)</f>
        <v>#REF!</v>
      </c>
      <c r="G457" s="4" t="e">
        <f>VLOOKUP(J457,#REF!,2,FALSE)</f>
        <v>#REF!</v>
      </c>
      <c r="H457" s="4" t="e">
        <f>VLOOKUP(G457,#REF!,2,FALSE)</f>
        <v>#REF!</v>
      </c>
      <c r="I457" s="4" t="e">
        <f>VLOOKUP(J457,#REF!,2,FALSE)</f>
        <v>#REF!</v>
      </c>
      <c r="J457" s="9" t="e">
        <f>VLOOKUP(A457,#REF!,2,FALSE)</f>
        <v>#REF!</v>
      </c>
    </row>
    <row r="458" spans="1:10" ht="12.75">
      <c r="A458" s="15" t="s">
        <v>11</v>
      </c>
      <c r="B458" s="1">
        <v>13</v>
      </c>
      <c r="C458" s="8">
        <f t="shared" si="7"/>
        <v>156</v>
      </c>
      <c r="D458" s="16" t="s">
        <v>461</v>
      </c>
      <c r="E458" s="4" t="e">
        <f>VLOOKUP(D458,#REF!,3,FALSE)</f>
        <v>#REF!</v>
      </c>
      <c r="F458" s="4" t="e">
        <f>VLOOKUP(D458,#REF!,2,FALSE)</f>
        <v>#REF!</v>
      </c>
      <c r="G458" s="4" t="e">
        <f>VLOOKUP(J458,#REF!,2,FALSE)</f>
        <v>#REF!</v>
      </c>
      <c r="H458" s="4" t="e">
        <f>VLOOKUP(G458,#REF!,2,FALSE)</f>
        <v>#REF!</v>
      </c>
      <c r="I458" s="4" t="e">
        <f>VLOOKUP(J458,#REF!,2,FALSE)</f>
        <v>#REF!</v>
      </c>
      <c r="J458" s="9" t="e">
        <f>VLOOKUP(A458,#REF!,2,FALSE)</f>
        <v>#REF!</v>
      </c>
    </row>
    <row r="459" spans="1:10" ht="12.75">
      <c r="A459" s="15" t="s">
        <v>11</v>
      </c>
      <c r="B459" s="1">
        <v>24</v>
      </c>
      <c r="C459" s="8">
        <f t="shared" si="7"/>
        <v>288</v>
      </c>
      <c r="D459" s="12" t="s">
        <v>266</v>
      </c>
      <c r="E459" s="4" t="e">
        <f>VLOOKUP(D459,#REF!,3,FALSE)</f>
        <v>#REF!</v>
      </c>
      <c r="F459" s="4" t="e">
        <f>VLOOKUP(D459,#REF!,2,FALSE)</f>
        <v>#REF!</v>
      </c>
      <c r="G459" s="4" t="e">
        <f>VLOOKUP(J459,#REF!,2,FALSE)</f>
        <v>#REF!</v>
      </c>
      <c r="H459" s="4" t="e">
        <f>VLOOKUP(G459,#REF!,2,FALSE)</f>
        <v>#REF!</v>
      </c>
      <c r="I459" s="4" t="e">
        <f>VLOOKUP(J459,#REF!,2,FALSE)</f>
        <v>#REF!</v>
      </c>
      <c r="J459" s="9" t="e">
        <f>VLOOKUP(A459,#REF!,2,FALSE)</f>
        <v>#REF!</v>
      </c>
    </row>
    <row r="460" spans="1:10" ht="12.75">
      <c r="A460" s="15" t="s">
        <v>11</v>
      </c>
      <c r="B460" s="1">
        <v>38</v>
      </c>
      <c r="C460" s="8">
        <f t="shared" si="7"/>
        <v>456</v>
      </c>
      <c r="D460" s="16" t="s">
        <v>493</v>
      </c>
      <c r="E460" s="4" t="e">
        <f>VLOOKUP(D460,#REF!,3,FALSE)</f>
        <v>#REF!</v>
      </c>
      <c r="F460" s="4" t="e">
        <f>VLOOKUP(D460,#REF!,2,FALSE)</f>
        <v>#REF!</v>
      </c>
      <c r="G460" s="4" t="e">
        <f>VLOOKUP(J460,#REF!,2,FALSE)</f>
        <v>#REF!</v>
      </c>
      <c r="H460" s="4" t="e">
        <f>VLOOKUP(G460,#REF!,2,FALSE)</f>
        <v>#REF!</v>
      </c>
      <c r="I460" s="4" t="e">
        <f>VLOOKUP(J460,#REF!,2,FALSE)</f>
        <v>#REF!</v>
      </c>
      <c r="J460" s="9" t="e">
        <f>VLOOKUP(A460,#REF!,2,FALSE)</f>
        <v>#REF!</v>
      </c>
    </row>
    <row r="461" spans="1:10" ht="12.75">
      <c r="A461" s="15" t="s">
        <v>11</v>
      </c>
      <c r="B461" s="1">
        <v>45</v>
      </c>
      <c r="C461" s="8">
        <f t="shared" si="7"/>
        <v>540</v>
      </c>
      <c r="D461" s="16" t="s">
        <v>497</v>
      </c>
      <c r="E461" s="4" t="e">
        <f>VLOOKUP(D461,#REF!,3,FALSE)</f>
        <v>#REF!</v>
      </c>
      <c r="F461" s="4" t="e">
        <f>VLOOKUP(D461,#REF!,2,FALSE)</f>
        <v>#REF!</v>
      </c>
      <c r="G461" s="4" t="e">
        <f>VLOOKUP(J461,#REF!,2,FALSE)</f>
        <v>#REF!</v>
      </c>
      <c r="H461" s="4" t="e">
        <f>VLOOKUP(G461,#REF!,2,FALSE)</f>
        <v>#REF!</v>
      </c>
      <c r="I461" s="4" t="e">
        <f>VLOOKUP(J461,#REF!,2,FALSE)</f>
        <v>#REF!</v>
      </c>
      <c r="J461" s="9" t="e">
        <f>VLOOKUP(A461,#REF!,2,FALSE)</f>
        <v>#REF!</v>
      </c>
    </row>
    <row r="462" spans="1:10" ht="12.75">
      <c r="A462" s="15" t="s">
        <v>11</v>
      </c>
      <c r="B462" s="1">
        <v>52</v>
      </c>
      <c r="C462" s="8">
        <f t="shared" si="7"/>
        <v>624</v>
      </c>
      <c r="D462" s="12" t="s">
        <v>300</v>
      </c>
      <c r="E462" s="4" t="e">
        <f>VLOOKUP(D462,#REF!,3,FALSE)</f>
        <v>#REF!</v>
      </c>
      <c r="F462" s="4" t="e">
        <f>VLOOKUP(D462,#REF!,2,FALSE)</f>
        <v>#REF!</v>
      </c>
      <c r="G462" s="4" t="e">
        <f>VLOOKUP(J462,#REF!,2,FALSE)</f>
        <v>#REF!</v>
      </c>
      <c r="H462" s="4" t="e">
        <f>VLOOKUP(G462,#REF!,2,FALSE)</f>
        <v>#REF!</v>
      </c>
      <c r="I462" s="4" t="e">
        <f>VLOOKUP(J462,#REF!,2,FALSE)</f>
        <v>#REF!</v>
      </c>
      <c r="J462" s="9" t="e">
        <f>VLOOKUP(A462,#REF!,2,FALSE)</f>
        <v>#REF!</v>
      </c>
    </row>
    <row r="463" spans="1:10" ht="15">
      <c r="A463" s="10" t="s">
        <v>120</v>
      </c>
      <c r="B463" s="11">
        <v>65</v>
      </c>
      <c r="C463" s="8">
        <f t="shared" si="7"/>
        <v>780</v>
      </c>
      <c r="D463" s="12" t="s">
        <v>111</v>
      </c>
      <c r="E463" s="4" t="e">
        <f>VLOOKUP(D463,#REF!,3,FALSE)</f>
        <v>#REF!</v>
      </c>
      <c r="F463" s="4" t="e">
        <f>VLOOKUP(D463,#REF!,2,FALSE)</f>
        <v>#REF!</v>
      </c>
      <c r="G463" s="4" t="e">
        <f>VLOOKUP(J463,#REF!,2,FALSE)</f>
        <v>#REF!</v>
      </c>
      <c r="H463" s="4" t="e">
        <f>VLOOKUP(G463,#REF!,2,FALSE)</f>
        <v>#REF!</v>
      </c>
      <c r="I463" s="4" t="e">
        <f>VLOOKUP(J463,#REF!,2,FALSE)</f>
        <v>#REF!</v>
      </c>
      <c r="J463" s="9" t="e">
        <f>VLOOKUP(A463,#REF!,2,FALSE)</f>
        <v>#REF!</v>
      </c>
    </row>
    <row r="464" spans="1:10" ht="12.75">
      <c r="A464" s="15" t="s">
        <v>11</v>
      </c>
      <c r="B464" s="1">
        <v>108</v>
      </c>
      <c r="C464" s="8">
        <f t="shared" si="7"/>
        <v>1296</v>
      </c>
      <c r="D464" s="16" t="s">
        <v>462</v>
      </c>
      <c r="E464" s="4" t="e">
        <f>VLOOKUP(D464,#REF!,3,FALSE)</f>
        <v>#REF!</v>
      </c>
      <c r="F464" s="4" t="e">
        <f>VLOOKUP(D464,#REF!,2,FALSE)</f>
        <v>#REF!</v>
      </c>
      <c r="G464" s="4" t="e">
        <f>VLOOKUP(J464,#REF!,2,FALSE)</f>
        <v>#REF!</v>
      </c>
      <c r="H464" s="4" t="e">
        <f>VLOOKUP(G464,#REF!,2,FALSE)</f>
        <v>#REF!</v>
      </c>
      <c r="I464" s="4" t="e">
        <f>VLOOKUP(J464,#REF!,2,FALSE)</f>
        <v>#REF!</v>
      </c>
      <c r="J464" s="9" t="e">
        <f>VLOOKUP(A464,#REF!,2,FALSE)</f>
        <v>#REF!</v>
      </c>
    </row>
    <row r="465" spans="1:10" ht="12.75">
      <c r="A465" s="15" t="s">
        <v>11</v>
      </c>
      <c r="B465" s="20">
        <v>128</v>
      </c>
      <c r="C465" s="8">
        <f t="shared" si="7"/>
        <v>1536</v>
      </c>
      <c r="D465" s="16" t="s">
        <v>465</v>
      </c>
      <c r="E465" s="4" t="e">
        <f>VLOOKUP(D465,#REF!,3,FALSE)</f>
        <v>#REF!</v>
      </c>
      <c r="F465" s="4" t="e">
        <f>VLOOKUP(D465,#REF!,2,FALSE)</f>
        <v>#REF!</v>
      </c>
      <c r="G465" s="4" t="e">
        <f>VLOOKUP(J465,#REF!,2,FALSE)</f>
        <v>#REF!</v>
      </c>
      <c r="H465" s="4" t="e">
        <f>VLOOKUP(G465,#REF!,2,FALSE)</f>
        <v>#REF!</v>
      </c>
      <c r="I465" s="4" t="e">
        <f>VLOOKUP(J465,#REF!,2,FALSE)</f>
        <v>#REF!</v>
      </c>
      <c r="J465" s="9" t="e">
        <f>VLOOKUP(A465,#REF!,2,FALSE)</f>
        <v>#REF!</v>
      </c>
    </row>
    <row r="466" spans="1:10" ht="12.75">
      <c r="A466" s="15" t="s">
        <v>11</v>
      </c>
      <c r="B466" s="1">
        <v>211</v>
      </c>
      <c r="C466" s="8">
        <f t="shared" si="7"/>
        <v>2532</v>
      </c>
      <c r="D466" s="16" t="s">
        <v>446</v>
      </c>
      <c r="E466" s="4" t="e">
        <f>VLOOKUP(D466,#REF!,3,FALSE)</f>
        <v>#REF!</v>
      </c>
      <c r="F466" s="4" t="e">
        <f>VLOOKUP(D466,#REF!,2,FALSE)</f>
        <v>#REF!</v>
      </c>
      <c r="G466" s="4" t="e">
        <f>VLOOKUP(J466,#REF!,2,FALSE)</f>
        <v>#REF!</v>
      </c>
      <c r="H466" s="4" t="e">
        <f>VLOOKUP(G466,#REF!,2,FALSE)</f>
        <v>#REF!</v>
      </c>
      <c r="I466" s="4" t="e">
        <f>VLOOKUP(J466,#REF!,2,FALSE)</f>
        <v>#REF!</v>
      </c>
      <c r="J466" s="9" t="e">
        <f>VLOOKUP(A466,#REF!,2,FALSE)</f>
        <v>#REF!</v>
      </c>
    </row>
    <row r="467" spans="1:10" ht="12.75">
      <c r="A467" s="15" t="s">
        <v>11</v>
      </c>
      <c r="B467" s="1">
        <v>230</v>
      </c>
      <c r="C467" s="8">
        <f t="shared" si="7"/>
        <v>2760</v>
      </c>
      <c r="D467" s="12" t="s">
        <v>294</v>
      </c>
      <c r="E467" s="4" t="e">
        <f>VLOOKUP(D467,#REF!,3,FALSE)</f>
        <v>#REF!</v>
      </c>
      <c r="F467" s="4" t="e">
        <f>VLOOKUP(D467,#REF!,2,FALSE)</f>
        <v>#REF!</v>
      </c>
      <c r="G467" s="4" t="e">
        <f>VLOOKUP(J467,#REF!,2,FALSE)</f>
        <v>#REF!</v>
      </c>
      <c r="H467" s="4" t="e">
        <f>VLOOKUP(G467,#REF!,2,FALSE)</f>
        <v>#REF!</v>
      </c>
      <c r="I467" s="4" t="e">
        <f>VLOOKUP(J467,#REF!,2,FALSE)</f>
        <v>#REF!</v>
      </c>
      <c r="J467" s="9" t="e">
        <f>VLOOKUP(A467,#REF!,2,FALSE)</f>
        <v>#REF!</v>
      </c>
    </row>
    <row r="468" spans="1:10" ht="12.75">
      <c r="A468" s="15" t="s">
        <v>11</v>
      </c>
      <c r="B468" s="20">
        <v>281</v>
      </c>
      <c r="C468" s="8">
        <f t="shared" si="7"/>
        <v>3372</v>
      </c>
      <c r="D468" s="12" t="s">
        <v>305</v>
      </c>
      <c r="E468" s="4" t="e">
        <f>VLOOKUP(D468,#REF!,3,FALSE)</f>
        <v>#REF!</v>
      </c>
      <c r="F468" s="4" t="e">
        <f>VLOOKUP(D468,#REF!,2,FALSE)</f>
        <v>#REF!</v>
      </c>
      <c r="G468" s="4" t="e">
        <f>VLOOKUP(J468,#REF!,2,FALSE)</f>
        <v>#REF!</v>
      </c>
      <c r="H468" s="4" t="e">
        <f>VLOOKUP(G468,#REF!,2,FALSE)</f>
        <v>#REF!</v>
      </c>
      <c r="I468" s="4" t="e">
        <f>VLOOKUP(J468,#REF!,2,FALSE)</f>
        <v>#REF!</v>
      </c>
      <c r="J468" s="9" t="e">
        <f>VLOOKUP(A468,#REF!,2,FALSE)</f>
        <v>#REF!</v>
      </c>
    </row>
    <row r="469" spans="1:10" ht="12.75">
      <c r="A469" s="15" t="s">
        <v>11</v>
      </c>
      <c r="B469" s="1">
        <v>379</v>
      </c>
      <c r="C469" s="8">
        <f t="shared" si="7"/>
        <v>4548</v>
      </c>
      <c r="D469" s="16" t="s">
        <v>459</v>
      </c>
      <c r="E469" s="4" t="e">
        <f>VLOOKUP(D469,#REF!,3,FALSE)</f>
        <v>#REF!</v>
      </c>
      <c r="F469" s="4" t="e">
        <f>VLOOKUP(D469,#REF!,2,FALSE)</f>
        <v>#REF!</v>
      </c>
      <c r="G469" s="4" t="e">
        <f>VLOOKUP(J469,#REF!,2,FALSE)</f>
        <v>#REF!</v>
      </c>
      <c r="H469" s="4" t="e">
        <f>VLOOKUP(G469,#REF!,2,FALSE)</f>
        <v>#REF!</v>
      </c>
      <c r="I469" s="4" t="e">
        <f>VLOOKUP(J469,#REF!,2,FALSE)</f>
        <v>#REF!</v>
      </c>
      <c r="J469" s="9" t="e">
        <f>VLOOKUP(A469,#REF!,2,FALSE)</f>
        <v>#REF!</v>
      </c>
    </row>
    <row r="470" spans="1:10" ht="12.75">
      <c r="A470" s="15" t="s">
        <v>11</v>
      </c>
      <c r="B470" s="1">
        <v>386</v>
      </c>
      <c r="C470" s="8">
        <f t="shared" si="7"/>
        <v>4632</v>
      </c>
      <c r="D470" s="16" t="s">
        <v>223</v>
      </c>
      <c r="E470" s="4" t="e">
        <f>VLOOKUP(D470,#REF!,3,FALSE)</f>
        <v>#REF!</v>
      </c>
      <c r="F470" s="4" t="e">
        <f>VLOOKUP(D470,#REF!,2,FALSE)</f>
        <v>#REF!</v>
      </c>
      <c r="G470" s="4" t="e">
        <f>VLOOKUP(J470,#REF!,2,FALSE)</f>
        <v>#REF!</v>
      </c>
      <c r="H470" s="4" t="e">
        <f>VLOOKUP(G470,#REF!,2,FALSE)</f>
        <v>#REF!</v>
      </c>
      <c r="I470" s="4" t="e">
        <f>VLOOKUP(J470,#REF!,2,FALSE)</f>
        <v>#REF!</v>
      </c>
      <c r="J470" s="9" t="e">
        <f>VLOOKUP(A470,#REF!,2,FALSE)</f>
        <v>#REF!</v>
      </c>
    </row>
    <row r="471" spans="1:10" ht="12.75">
      <c r="A471" s="15" t="s">
        <v>11</v>
      </c>
      <c r="B471" s="1">
        <v>408</v>
      </c>
      <c r="C471" s="8">
        <f t="shared" si="7"/>
        <v>4896</v>
      </c>
      <c r="D471" s="19" t="s">
        <v>364</v>
      </c>
      <c r="E471" s="4" t="e">
        <f>VLOOKUP(D471,#REF!,3,FALSE)</f>
        <v>#REF!</v>
      </c>
      <c r="F471" s="4" t="e">
        <f>VLOOKUP(D471,#REF!,2,FALSE)</f>
        <v>#REF!</v>
      </c>
      <c r="G471" s="4" t="e">
        <f>VLOOKUP(J471,#REF!,2,FALSE)</f>
        <v>#REF!</v>
      </c>
      <c r="H471" s="4" t="e">
        <f>VLOOKUP(G471,#REF!,2,FALSE)</f>
        <v>#REF!</v>
      </c>
      <c r="I471" s="4" t="e">
        <f>VLOOKUP(J471,#REF!,2,FALSE)</f>
        <v>#REF!</v>
      </c>
      <c r="J471" s="9" t="e">
        <f>VLOOKUP(A471,#REF!,2,FALSE)</f>
        <v>#REF!</v>
      </c>
    </row>
    <row r="472" spans="1:10" ht="12.75">
      <c r="A472" s="15" t="s">
        <v>11</v>
      </c>
      <c r="B472" s="1">
        <v>528</v>
      </c>
      <c r="C472" s="8">
        <f t="shared" si="7"/>
        <v>6336</v>
      </c>
      <c r="D472" s="12" t="s">
        <v>345</v>
      </c>
      <c r="E472" s="4" t="e">
        <f>VLOOKUP(D472,#REF!,3,FALSE)</f>
        <v>#REF!</v>
      </c>
      <c r="F472" s="4" t="e">
        <f>VLOOKUP(D472,#REF!,2,FALSE)</f>
        <v>#REF!</v>
      </c>
      <c r="G472" s="4" t="e">
        <f>VLOOKUP(J472,#REF!,2,FALSE)</f>
        <v>#REF!</v>
      </c>
      <c r="H472" s="4" t="e">
        <f>VLOOKUP(G472,#REF!,2,FALSE)</f>
        <v>#REF!</v>
      </c>
      <c r="I472" s="4" t="e">
        <f>VLOOKUP(J472,#REF!,2,FALSE)</f>
        <v>#REF!</v>
      </c>
      <c r="J472" s="9" t="e">
        <f>VLOOKUP(A472,#REF!,2,FALSE)</f>
        <v>#REF!</v>
      </c>
    </row>
    <row r="473" spans="1:10" ht="12.75">
      <c r="A473" s="15" t="s">
        <v>120</v>
      </c>
      <c r="B473" s="1">
        <v>3469</v>
      </c>
      <c r="C473" s="8">
        <f t="shared" si="7"/>
        <v>41628</v>
      </c>
      <c r="D473" s="27" t="s">
        <v>509</v>
      </c>
      <c r="E473" s="4" t="e">
        <f>VLOOKUP(D473,#REF!,3,FALSE)</f>
        <v>#REF!</v>
      </c>
      <c r="F473" s="4" t="e">
        <f>VLOOKUP(D473,#REF!,2,FALSE)</f>
        <v>#REF!</v>
      </c>
      <c r="G473" s="4" t="e">
        <f>VLOOKUP(J473,#REF!,2,FALSE)</f>
        <v>#REF!</v>
      </c>
      <c r="H473" s="4" t="e">
        <f>VLOOKUP(G473,#REF!,2,FALSE)</f>
        <v>#REF!</v>
      </c>
      <c r="I473" s="4" t="e">
        <f>VLOOKUP(J473,#REF!,2,FALSE)</f>
        <v>#REF!</v>
      </c>
      <c r="J473" s="9" t="e">
        <f>VLOOKUP(A473,#REF!,2,FALSE)</f>
        <v>#REF!</v>
      </c>
    </row>
    <row r="474" spans="1:10" ht="12.75">
      <c r="A474" s="15" t="s">
        <v>563</v>
      </c>
      <c r="B474" s="9">
        <v>95</v>
      </c>
      <c r="C474" s="8">
        <f t="shared" si="7"/>
        <v>1140</v>
      </c>
      <c r="D474" s="16" t="s">
        <v>462</v>
      </c>
      <c r="E474" s="4" t="e">
        <f>VLOOKUP(D474,#REF!,3,FALSE)</f>
        <v>#REF!</v>
      </c>
      <c r="F474" s="4" t="e">
        <f>VLOOKUP(D474,#REF!,2,FALSE)</f>
        <v>#REF!</v>
      </c>
      <c r="G474" s="4" t="e">
        <f>VLOOKUP(J474,#REF!,2,FALSE)</f>
        <v>#REF!</v>
      </c>
      <c r="H474" s="4" t="e">
        <f>VLOOKUP(G474,#REF!,2,FALSE)</f>
        <v>#REF!</v>
      </c>
      <c r="I474" s="4" t="e">
        <f>VLOOKUP(J474,#REF!,2,FALSE)</f>
        <v>#REF!</v>
      </c>
      <c r="J474" s="9" t="e">
        <f>VLOOKUP(A474,#REF!,2,FALSE)</f>
        <v>#REF!</v>
      </c>
    </row>
    <row r="475" spans="1:10" ht="15.75">
      <c r="A475" s="60" t="s">
        <v>694</v>
      </c>
      <c r="B475" s="1">
        <v>6</v>
      </c>
      <c r="C475" s="8">
        <f t="shared" si="7"/>
        <v>72</v>
      </c>
      <c r="D475" s="27" t="s">
        <v>509</v>
      </c>
      <c r="E475" s="4" t="e">
        <f>VLOOKUP(D475,#REF!,3,FALSE)</f>
        <v>#REF!</v>
      </c>
      <c r="F475" s="4" t="e">
        <f>VLOOKUP(D475,#REF!,2,FALSE)</f>
        <v>#REF!</v>
      </c>
      <c r="G475" s="4" t="e">
        <f>VLOOKUP(J475,#REF!,2,FALSE)</f>
        <v>#REF!</v>
      </c>
      <c r="H475" s="4" t="e">
        <f>VLOOKUP(G475,#REF!,2,FALSE)</f>
        <v>#REF!</v>
      </c>
      <c r="I475" s="4" t="e">
        <f>VLOOKUP(J475,#REF!,2,FALSE)</f>
        <v>#REF!</v>
      </c>
      <c r="J475" s="9" t="e">
        <f>VLOOKUP(A475,#REF!,2,FALSE)</f>
        <v>#REF!</v>
      </c>
    </row>
    <row r="476" spans="1:10" ht="15.75">
      <c r="A476" s="60" t="s">
        <v>695</v>
      </c>
      <c r="B476" s="1">
        <v>3</v>
      </c>
      <c r="C476" s="8">
        <f t="shared" si="7"/>
        <v>36</v>
      </c>
      <c r="D476" s="27" t="s">
        <v>509</v>
      </c>
      <c r="E476" s="4" t="e">
        <f>VLOOKUP(D476,#REF!,3,FALSE)</f>
        <v>#REF!</v>
      </c>
      <c r="F476" s="4" t="e">
        <f>VLOOKUP(D476,#REF!,2,FALSE)</f>
        <v>#REF!</v>
      </c>
      <c r="G476" s="4" t="e">
        <f>VLOOKUP(J476,#REF!,2,FALSE)</f>
        <v>#REF!</v>
      </c>
      <c r="H476" s="4" t="e">
        <f>VLOOKUP(G476,#REF!,2,FALSE)</f>
        <v>#REF!</v>
      </c>
      <c r="I476" s="4" t="e">
        <f>VLOOKUP(J476,#REF!,2,FALSE)</f>
        <v>#REF!</v>
      </c>
      <c r="J476" s="9" t="e">
        <f>VLOOKUP(A476,#REF!,2,FALSE)</f>
        <v>#REF!</v>
      </c>
    </row>
    <row r="477" spans="1:10" ht="12.75">
      <c r="A477" s="15" t="s">
        <v>59</v>
      </c>
      <c r="B477" s="1">
        <v>2</v>
      </c>
      <c r="C477" s="8">
        <f t="shared" si="7"/>
        <v>24</v>
      </c>
      <c r="D477" s="12" t="s">
        <v>300</v>
      </c>
      <c r="E477" s="4" t="e">
        <f>VLOOKUP(D477,#REF!,3,FALSE)</f>
        <v>#REF!</v>
      </c>
      <c r="F477" s="4" t="e">
        <f>VLOOKUP(D477,#REF!,2,FALSE)</f>
        <v>#REF!</v>
      </c>
      <c r="G477" s="4" t="e">
        <f>VLOOKUP(J477,#REF!,2,FALSE)</f>
        <v>#REF!</v>
      </c>
      <c r="H477" s="4" t="e">
        <f>VLOOKUP(G477,#REF!,2,FALSE)</f>
        <v>#REF!</v>
      </c>
      <c r="I477" s="4" t="e">
        <f>VLOOKUP(J477,#REF!,2,FALSE)</f>
        <v>#REF!</v>
      </c>
      <c r="J477" s="9" t="e">
        <f>VLOOKUP(A477,#REF!,2,FALSE)</f>
        <v>#REF!</v>
      </c>
    </row>
    <row r="478" spans="1:10" ht="12.75">
      <c r="A478" s="15" t="s">
        <v>299</v>
      </c>
      <c r="B478" s="1">
        <v>3</v>
      </c>
      <c r="C478" s="8">
        <f t="shared" si="7"/>
        <v>36</v>
      </c>
      <c r="D478" s="12" t="s">
        <v>294</v>
      </c>
      <c r="E478" s="4" t="e">
        <f>VLOOKUP(D478,#REF!,3,FALSE)</f>
        <v>#REF!</v>
      </c>
      <c r="F478" s="4" t="e">
        <f>VLOOKUP(D478,#REF!,2,FALSE)</f>
        <v>#REF!</v>
      </c>
      <c r="G478" s="4" t="e">
        <f>VLOOKUP(J478,#REF!,2,FALSE)</f>
        <v>#REF!</v>
      </c>
      <c r="H478" s="4" t="e">
        <f>VLOOKUP(G478,#REF!,2,FALSE)</f>
        <v>#REF!</v>
      </c>
      <c r="I478" s="4" t="e">
        <f>VLOOKUP(J478,#REF!,2,FALSE)</f>
        <v>#REF!</v>
      </c>
      <c r="J478" s="9" t="e">
        <f>VLOOKUP(A478,#REF!,2,FALSE)</f>
        <v>#REF!</v>
      </c>
    </row>
    <row r="479" spans="1:10" ht="12.75">
      <c r="A479" s="15" t="s">
        <v>59</v>
      </c>
      <c r="B479" s="8">
        <v>13</v>
      </c>
      <c r="C479" s="8">
        <f t="shared" si="7"/>
        <v>156</v>
      </c>
      <c r="D479" s="4" t="s">
        <v>42</v>
      </c>
      <c r="E479" s="4" t="e">
        <f>VLOOKUP(D479,#REF!,3,FALSE)</f>
        <v>#REF!</v>
      </c>
      <c r="F479" s="4" t="e">
        <f>VLOOKUP(D479,#REF!,2,FALSE)</f>
        <v>#REF!</v>
      </c>
      <c r="G479" s="4" t="e">
        <f>VLOOKUP(J479,#REF!,2,FALSE)</f>
        <v>#REF!</v>
      </c>
      <c r="H479" s="4" t="e">
        <f>VLOOKUP(G479,#REF!,2,FALSE)</f>
        <v>#REF!</v>
      </c>
      <c r="I479" s="4" t="e">
        <f>VLOOKUP(J479,#REF!,2,FALSE)</f>
        <v>#REF!</v>
      </c>
      <c r="J479" s="9" t="e">
        <f>VLOOKUP(A479,#REF!,2,FALSE)</f>
        <v>#REF!</v>
      </c>
    </row>
    <row r="480" spans="1:10" ht="12.75">
      <c r="A480" s="15" t="s">
        <v>548</v>
      </c>
      <c r="B480" s="1">
        <v>1</v>
      </c>
      <c r="C480" s="8">
        <f t="shared" si="7"/>
        <v>12</v>
      </c>
      <c r="D480" s="27" t="s">
        <v>509</v>
      </c>
      <c r="E480" s="4" t="e">
        <f>VLOOKUP(D480,#REF!,3,FALSE)</f>
        <v>#REF!</v>
      </c>
      <c r="F480" s="4" t="e">
        <f>VLOOKUP(D480,#REF!,2,FALSE)</f>
        <v>#REF!</v>
      </c>
      <c r="G480" s="4" t="e">
        <f>VLOOKUP(J480,#REF!,2,FALSE)</f>
        <v>#REF!</v>
      </c>
      <c r="H480" s="4" t="e">
        <f>VLOOKUP(G480,#REF!,2,FALSE)</f>
        <v>#REF!</v>
      </c>
      <c r="I480" s="4" t="e">
        <f>VLOOKUP(J480,#REF!,2,FALSE)</f>
        <v>#REF!</v>
      </c>
      <c r="J480" s="9" t="e">
        <f>VLOOKUP(A480,#REF!,2,FALSE)</f>
        <v>#REF!</v>
      </c>
    </row>
    <row r="481" spans="1:10" ht="12.75">
      <c r="A481" s="15" t="s">
        <v>551</v>
      </c>
      <c r="B481" s="1">
        <v>2</v>
      </c>
      <c r="C481" s="8">
        <f t="shared" si="7"/>
        <v>24</v>
      </c>
      <c r="D481" s="27" t="s">
        <v>509</v>
      </c>
      <c r="E481" s="4" t="e">
        <f>VLOOKUP(D481,#REF!,3,FALSE)</f>
        <v>#REF!</v>
      </c>
      <c r="F481" s="4" t="e">
        <f>VLOOKUP(D481,#REF!,2,FALSE)</f>
        <v>#REF!</v>
      </c>
      <c r="G481" s="4" t="e">
        <f>VLOOKUP(J481,#REF!,2,FALSE)</f>
        <v>#REF!</v>
      </c>
      <c r="H481" s="4" t="e">
        <f>VLOOKUP(G481,#REF!,2,FALSE)</f>
        <v>#REF!</v>
      </c>
      <c r="I481" s="4" t="e">
        <f>VLOOKUP(J481,#REF!,2,FALSE)</f>
        <v>#REF!</v>
      </c>
      <c r="J481" s="9" t="e">
        <f>VLOOKUP(A481,#REF!,2,FALSE)</f>
        <v>#REF!</v>
      </c>
    </row>
    <row r="482" spans="1:10" ht="12.75">
      <c r="A482" s="15" t="s">
        <v>549</v>
      </c>
      <c r="B482" s="1">
        <v>3</v>
      </c>
      <c r="C482" s="8">
        <f t="shared" si="7"/>
        <v>36</v>
      </c>
      <c r="D482" s="27" t="s">
        <v>509</v>
      </c>
      <c r="E482" s="4" t="e">
        <f>VLOOKUP(D482,#REF!,3,FALSE)</f>
        <v>#REF!</v>
      </c>
      <c r="F482" s="4" t="e">
        <f>VLOOKUP(D482,#REF!,2,FALSE)</f>
        <v>#REF!</v>
      </c>
      <c r="G482" s="4" t="e">
        <f>VLOOKUP(J482,#REF!,2,FALSE)</f>
        <v>#REF!</v>
      </c>
      <c r="H482" s="4" t="e">
        <f>VLOOKUP(G482,#REF!,2,FALSE)</f>
        <v>#REF!</v>
      </c>
      <c r="I482" s="4" t="e">
        <f>VLOOKUP(J482,#REF!,2,FALSE)</f>
        <v>#REF!</v>
      </c>
      <c r="J482" s="9" t="e">
        <f>VLOOKUP(A482,#REF!,2,FALSE)</f>
        <v>#REF!</v>
      </c>
    </row>
    <row r="483" spans="1:10" ht="12.75">
      <c r="A483" s="15" t="s">
        <v>547</v>
      </c>
      <c r="B483" s="1">
        <v>6</v>
      </c>
      <c r="C483" s="8">
        <f t="shared" si="7"/>
        <v>72</v>
      </c>
      <c r="D483" s="27" t="s">
        <v>509</v>
      </c>
      <c r="E483" s="4" t="e">
        <f>VLOOKUP(D483,#REF!,3,FALSE)</f>
        <v>#REF!</v>
      </c>
      <c r="F483" s="4" t="e">
        <f>VLOOKUP(D483,#REF!,2,FALSE)</f>
        <v>#REF!</v>
      </c>
      <c r="G483" s="4" t="e">
        <f>VLOOKUP(J483,#REF!,2,FALSE)</f>
        <v>#REF!</v>
      </c>
      <c r="H483" s="4" t="e">
        <f>VLOOKUP(G483,#REF!,2,FALSE)</f>
        <v>#REF!</v>
      </c>
      <c r="I483" s="4" t="e">
        <f>VLOOKUP(J483,#REF!,2,FALSE)</f>
        <v>#REF!</v>
      </c>
      <c r="J483" s="9" t="e">
        <f>VLOOKUP(A483,#REF!,2,FALSE)</f>
        <v>#REF!</v>
      </c>
    </row>
    <row r="484" spans="1:10" ht="12.75">
      <c r="A484" s="15" t="s">
        <v>550</v>
      </c>
      <c r="B484" s="1">
        <v>7</v>
      </c>
      <c r="C484" s="8">
        <f t="shared" si="7"/>
        <v>84</v>
      </c>
      <c r="D484" s="27" t="s">
        <v>509</v>
      </c>
      <c r="E484" s="4" t="e">
        <f>VLOOKUP(D484,#REF!,3,FALSE)</f>
        <v>#REF!</v>
      </c>
      <c r="F484" s="4" t="e">
        <f>VLOOKUP(D484,#REF!,2,FALSE)</f>
        <v>#REF!</v>
      </c>
      <c r="G484" s="4" t="e">
        <f>VLOOKUP(J484,#REF!,2,FALSE)</f>
        <v>#REF!</v>
      </c>
      <c r="H484" s="4" t="e">
        <f>VLOOKUP(G484,#REF!,2,FALSE)</f>
        <v>#REF!</v>
      </c>
      <c r="I484" s="4" t="e">
        <f>VLOOKUP(J484,#REF!,2,FALSE)</f>
        <v>#REF!</v>
      </c>
      <c r="J484" s="9" t="e">
        <f>VLOOKUP(A484,#REF!,2,FALSE)</f>
        <v>#REF!</v>
      </c>
    </row>
    <row r="485" spans="1:10" ht="12.75">
      <c r="A485" s="15" t="s">
        <v>121</v>
      </c>
      <c r="B485" s="1">
        <v>3</v>
      </c>
      <c r="C485" s="8">
        <f t="shared" si="7"/>
        <v>36</v>
      </c>
      <c r="D485" s="19" t="s">
        <v>227</v>
      </c>
      <c r="E485" s="4" t="e">
        <f>VLOOKUP(D485,#REF!,3,FALSE)</f>
        <v>#REF!</v>
      </c>
      <c r="F485" s="4" t="e">
        <f>VLOOKUP(D485,#REF!,2,FALSE)</f>
        <v>#REF!</v>
      </c>
      <c r="G485" s="4" t="e">
        <f>VLOOKUP(J485,#REF!,2,FALSE)</f>
        <v>#REF!</v>
      </c>
      <c r="H485" s="4" t="e">
        <f>VLOOKUP(G485,#REF!,2,FALSE)</f>
        <v>#REF!</v>
      </c>
      <c r="I485" s="4" t="e">
        <f>VLOOKUP(J485,#REF!,2,FALSE)</f>
        <v>#REF!</v>
      </c>
      <c r="J485" s="9" t="e">
        <f>VLOOKUP(A485,#REF!,2,FALSE)</f>
        <v>#REF!</v>
      </c>
    </row>
    <row r="486" spans="1:10" ht="12.75">
      <c r="A486" s="35" t="s">
        <v>12</v>
      </c>
      <c r="B486" s="36">
        <v>6</v>
      </c>
      <c r="C486" s="8">
        <f t="shared" si="7"/>
        <v>72</v>
      </c>
      <c r="D486" s="16" t="s">
        <v>601</v>
      </c>
      <c r="E486" s="4" t="e">
        <f>VLOOKUP(D486,#REF!,3,FALSE)</f>
        <v>#REF!</v>
      </c>
      <c r="F486" s="4" t="e">
        <f>VLOOKUP(D486,#REF!,2,FALSE)</f>
        <v>#REF!</v>
      </c>
      <c r="G486" s="4" t="e">
        <f>VLOOKUP(J486,#REF!,2,FALSE)</f>
        <v>#REF!</v>
      </c>
      <c r="H486" s="4" t="e">
        <f>VLOOKUP(G486,#REF!,2,FALSE)</f>
        <v>#REF!</v>
      </c>
      <c r="I486" s="4" t="e">
        <f>VLOOKUP(J486,#REF!,2,FALSE)</f>
        <v>#REF!</v>
      </c>
      <c r="J486" s="9" t="e">
        <f>VLOOKUP(A486,#REF!,2,FALSE)</f>
        <v>#REF!</v>
      </c>
    </row>
    <row r="487" spans="1:10" ht="12.75">
      <c r="A487" s="15" t="s">
        <v>12</v>
      </c>
      <c r="B487" s="1">
        <v>7</v>
      </c>
      <c r="C487" s="8">
        <f t="shared" si="7"/>
        <v>84</v>
      </c>
      <c r="D487" s="12" t="s">
        <v>265</v>
      </c>
      <c r="E487" s="4" t="e">
        <f>VLOOKUP(D487,#REF!,3,FALSE)</f>
        <v>#REF!</v>
      </c>
      <c r="F487" s="4" t="e">
        <f>VLOOKUP(D487,#REF!,2,FALSE)</f>
        <v>#REF!</v>
      </c>
      <c r="G487" s="4" t="s">
        <v>581</v>
      </c>
      <c r="H487" s="4" t="e">
        <f>VLOOKUP(G487,#REF!,2,FALSE)</f>
        <v>#REF!</v>
      </c>
      <c r="I487" s="4" t="e">
        <f>VLOOKUP(J487,#REF!,2,FALSE)</f>
        <v>#REF!</v>
      </c>
      <c r="J487" s="9" t="e">
        <f>VLOOKUP(A487,#REF!,2,FALSE)</f>
        <v>#REF!</v>
      </c>
    </row>
    <row r="488" spans="1:10" ht="12.75">
      <c r="A488" s="15" t="s">
        <v>12</v>
      </c>
      <c r="B488" s="20">
        <v>112</v>
      </c>
      <c r="C488" s="8">
        <f t="shared" si="7"/>
        <v>1344</v>
      </c>
      <c r="D488" s="16" t="s">
        <v>465</v>
      </c>
      <c r="E488" s="4" t="e">
        <f>VLOOKUP(D488,#REF!,3,FALSE)</f>
        <v>#REF!</v>
      </c>
      <c r="F488" s="4" t="e">
        <f>VLOOKUP(D488,#REF!,2,FALSE)</f>
        <v>#REF!</v>
      </c>
      <c r="G488" s="4" t="s">
        <v>581</v>
      </c>
      <c r="H488" s="4" t="e">
        <f>VLOOKUP(G488,#REF!,2,FALSE)</f>
        <v>#REF!</v>
      </c>
      <c r="I488" s="4" t="e">
        <f>VLOOKUP(J488,#REF!,2,FALSE)</f>
        <v>#REF!</v>
      </c>
      <c r="J488" s="9" t="e">
        <f>VLOOKUP(A488,#REF!,2,FALSE)</f>
        <v>#REF!</v>
      </c>
    </row>
    <row r="489" spans="1:10" ht="15">
      <c r="A489" s="10" t="s">
        <v>12</v>
      </c>
      <c r="B489" s="11">
        <v>12</v>
      </c>
      <c r="C489" s="8">
        <f t="shared" si="7"/>
        <v>144</v>
      </c>
      <c r="D489" s="3" t="s">
        <v>110</v>
      </c>
      <c r="E489" s="4" t="e">
        <f>VLOOKUP(D489,#REF!,3,FALSE)</f>
        <v>#REF!</v>
      </c>
      <c r="F489" s="4" t="e">
        <f>VLOOKUP(D489,#REF!,2,FALSE)</f>
        <v>#REF!</v>
      </c>
      <c r="G489" s="4" t="s">
        <v>581</v>
      </c>
      <c r="H489" s="4" t="e">
        <f>VLOOKUP(G489,#REF!,2,FALSE)</f>
        <v>#REF!</v>
      </c>
      <c r="I489" s="4" t="e">
        <f>VLOOKUP(J489,#REF!,2,FALSE)</f>
        <v>#REF!</v>
      </c>
      <c r="J489" s="9" t="e">
        <f>VLOOKUP(A489,#REF!,2,FALSE)</f>
        <v>#REF!</v>
      </c>
    </row>
    <row r="490" spans="1:10" ht="12.75">
      <c r="A490" s="15" t="s">
        <v>12</v>
      </c>
      <c r="B490" s="1">
        <v>14</v>
      </c>
      <c r="C490" s="8">
        <f t="shared" si="7"/>
        <v>168</v>
      </c>
      <c r="D490" s="12" t="s">
        <v>247</v>
      </c>
      <c r="E490" s="4" t="e">
        <f>VLOOKUP(D490,#REF!,3,FALSE)</f>
        <v>#REF!</v>
      </c>
      <c r="F490" s="4" t="e">
        <f>VLOOKUP(D490,#REF!,2,FALSE)</f>
        <v>#REF!</v>
      </c>
      <c r="G490" s="4" t="s">
        <v>581</v>
      </c>
      <c r="H490" s="4" t="e">
        <f>VLOOKUP(G490,#REF!,2,FALSE)</f>
        <v>#REF!</v>
      </c>
      <c r="I490" s="4" t="e">
        <f>VLOOKUP(J490,#REF!,2,FALSE)</f>
        <v>#REF!</v>
      </c>
      <c r="J490" s="9" t="e">
        <f>VLOOKUP(A490,#REF!,2,FALSE)</f>
        <v>#REF!</v>
      </c>
    </row>
    <row r="491" spans="1:10" ht="12.75">
      <c r="A491" s="15" t="s">
        <v>12</v>
      </c>
      <c r="B491" s="1">
        <v>14</v>
      </c>
      <c r="C491" s="8">
        <f t="shared" si="7"/>
        <v>168</v>
      </c>
      <c r="D491" s="16" t="s">
        <v>461</v>
      </c>
      <c r="E491" s="4" t="e">
        <f>VLOOKUP(D491,#REF!,3,FALSE)</f>
        <v>#REF!</v>
      </c>
      <c r="F491" s="4" t="e">
        <f>VLOOKUP(D491,#REF!,2,FALSE)</f>
        <v>#REF!</v>
      </c>
      <c r="G491" s="4" t="s">
        <v>581</v>
      </c>
      <c r="H491" s="4" t="e">
        <f>VLOOKUP(G491,#REF!,2,FALSE)</f>
        <v>#REF!</v>
      </c>
      <c r="I491" s="4" t="e">
        <f>VLOOKUP(J491,#REF!,2,FALSE)</f>
        <v>#REF!</v>
      </c>
      <c r="J491" s="9" t="e">
        <f>VLOOKUP(A491,#REF!,2,FALSE)</f>
        <v>#REF!</v>
      </c>
    </row>
    <row r="492" spans="1:10" ht="12.75">
      <c r="A492" s="15" t="s">
        <v>12</v>
      </c>
      <c r="B492" s="1">
        <v>15</v>
      </c>
      <c r="C492" s="8">
        <f t="shared" si="7"/>
        <v>180</v>
      </c>
      <c r="D492" s="16" t="s">
        <v>249</v>
      </c>
      <c r="E492" s="4" t="e">
        <f>VLOOKUP(D492,#REF!,3,FALSE)</f>
        <v>#REF!</v>
      </c>
      <c r="F492" s="4" t="e">
        <f>VLOOKUP(D492,#REF!,2,FALSE)</f>
        <v>#REF!</v>
      </c>
      <c r="G492" s="4" t="s">
        <v>581</v>
      </c>
      <c r="H492" s="4" t="e">
        <f>VLOOKUP(G492,#REF!,2,FALSE)</f>
        <v>#REF!</v>
      </c>
      <c r="I492" s="4" t="e">
        <f>VLOOKUP(J492,#REF!,2,FALSE)</f>
        <v>#REF!</v>
      </c>
      <c r="J492" s="9" t="e">
        <f>VLOOKUP(A492,#REF!,2,FALSE)</f>
        <v>#REF!</v>
      </c>
    </row>
    <row r="493" spans="1:10" ht="12.75">
      <c r="A493" s="15" t="s">
        <v>208</v>
      </c>
      <c r="B493" s="1">
        <v>16</v>
      </c>
      <c r="C493" s="8">
        <f t="shared" si="7"/>
        <v>192</v>
      </c>
      <c r="D493" s="16" t="s">
        <v>383</v>
      </c>
      <c r="E493" s="4" t="e">
        <f>VLOOKUP(D493,#REF!,3,FALSE)</f>
        <v>#REF!</v>
      </c>
      <c r="F493" s="4" t="e">
        <f>VLOOKUP(D493,#REF!,2,FALSE)</f>
        <v>#REF!</v>
      </c>
      <c r="G493" s="4" t="s">
        <v>581</v>
      </c>
      <c r="H493" s="4" t="e">
        <f>VLOOKUP(G493,#REF!,2,FALSE)</f>
        <v>#REF!</v>
      </c>
      <c r="I493" s="4" t="e">
        <f>VLOOKUP(J493,#REF!,2,FALSE)</f>
        <v>#REF!</v>
      </c>
      <c r="J493" s="9" t="e">
        <f>VLOOKUP(A493,#REF!,2,FALSE)</f>
        <v>#REF!</v>
      </c>
    </row>
    <row r="494" spans="1:10" ht="12.75">
      <c r="A494" s="9" t="s">
        <v>12</v>
      </c>
      <c r="B494" s="21">
        <v>19</v>
      </c>
      <c r="C494" s="8">
        <f t="shared" si="7"/>
        <v>228</v>
      </c>
      <c r="D494" s="22" t="s">
        <v>405</v>
      </c>
      <c r="E494" s="4" t="e">
        <f>VLOOKUP(D494,#REF!,3,FALSE)</f>
        <v>#REF!</v>
      </c>
      <c r="F494" s="4" t="e">
        <f>VLOOKUP(D494,#REF!,2,FALSE)</f>
        <v>#REF!</v>
      </c>
      <c r="G494" s="4" t="s">
        <v>581</v>
      </c>
      <c r="H494" s="4" t="e">
        <f>VLOOKUP(G494,#REF!,2,FALSE)</f>
        <v>#REF!</v>
      </c>
      <c r="I494" s="4" t="e">
        <f>VLOOKUP(J494,#REF!,2,FALSE)</f>
        <v>#REF!</v>
      </c>
      <c r="J494" s="9" t="e">
        <f>VLOOKUP(A494,#REF!,2,FALSE)</f>
        <v>#REF!</v>
      </c>
    </row>
    <row r="495" spans="1:10" ht="12.75">
      <c r="A495" s="15" t="s">
        <v>12</v>
      </c>
      <c r="B495" s="23">
        <v>23</v>
      </c>
      <c r="C495" s="8">
        <f t="shared" si="7"/>
        <v>276</v>
      </c>
      <c r="D495" s="16" t="s">
        <v>473</v>
      </c>
      <c r="E495" s="4" t="e">
        <f>VLOOKUP(D495,#REF!,3,FALSE)</f>
        <v>#REF!</v>
      </c>
      <c r="F495" s="4" t="e">
        <f>VLOOKUP(D495,#REF!,2,FALSE)</f>
        <v>#REF!</v>
      </c>
      <c r="G495" s="4" t="s">
        <v>581</v>
      </c>
      <c r="H495" s="4" t="e">
        <f>VLOOKUP(G495,#REF!,2,FALSE)</f>
        <v>#REF!</v>
      </c>
      <c r="I495" s="4" t="e">
        <f>VLOOKUP(J495,#REF!,2,FALSE)</f>
        <v>#REF!</v>
      </c>
      <c r="J495" s="9" t="e">
        <f>VLOOKUP(A495,#REF!,2,FALSE)</f>
        <v>#REF!</v>
      </c>
    </row>
    <row r="496" spans="1:10" ht="12.75">
      <c r="A496" s="15" t="s">
        <v>12</v>
      </c>
      <c r="B496" s="1">
        <v>24</v>
      </c>
      <c r="C496" s="8">
        <f t="shared" si="7"/>
        <v>288</v>
      </c>
      <c r="D496" s="16" t="s">
        <v>401</v>
      </c>
      <c r="E496" s="4" t="e">
        <f>VLOOKUP(D496,#REF!,3,FALSE)</f>
        <v>#REF!</v>
      </c>
      <c r="F496" s="4" t="e">
        <f>VLOOKUP(D496,#REF!,2,FALSE)</f>
        <v>#REF!</v>
      </c>
      <c r="G496" s="4" t="s">
        <v>581</v>
      </c>
      <c r="H496" s="4" t="e">
        <f>VLOOKUP(G496,#REF!,2,FALSE)</f>
        <v>#REF!</v>
      </c>
      <c r="I496" s="4" t="e">
        <f>VLOOKUP(J496,#REF!,2,FALSE)</f>
        <v>#REF!</v>
      </c>
      <c r="J496" s="9" t="e">
        <f>VLOOKUP(A496,#REF!,2,FALSE)</f>
        <v>#REF!</v>
      </c>
    </row>
    <row r="497" spans="1:10" ht="12.75">
      <c r="A497" s="15" t="s">
        <v>12</v>
      </c>
      <c r="B497" s="1">
        <v>171</v>
      </c>
      <c r="C497" s="8">
        <f t="shared" si="7"/>
        <v>2052</v>
      </c>
      <c r="D497" s="16" t="s">
        <v>497</v>
      </c>
      <c r="E497" s="4" t="e">
        <f>VLOOKUP(D497,#REF!,3,FALSE)</f>
        <v>#REF!</v>
      </c>
      <c r="F497" s="4" t="e">
        <f>VLOOKUP(D497,#REF!,2,FALSE)</f>
        <v>#REF!</v>
      </c>
      <c r="G497" s="4" t="e">
        <f>VLOOKUP(J497,#REF!,2,FALSE)</f>
        <v>#REF!</v>
      </c>
      <c r="H497" s="4" t="e">
        <f>VLOOKUP(G497,#REF!,2,FALSE)</f>
        <v>#REF!</v>
      </c>
      <c r="I497" s="4" t="e">
        <f>VLOOKUP(J497,#REF!,2,FALSE)</f>
        <v>#REF!</v>
      </c>
      <c r="J497" s="9" t="e">
        <f>VLOOKUP(A497,#REF!,2,FALSE)</f>
        <v>#REF!</v>
      </c>
    </row>
    <row r="498" spans="1:10" ht="12.75">
      <c r="A498" s="15" t="s">
        <v>12</v>
      </c>
      <c r="B498" s="1">
        <v>41</v>
      </c>
      <c r="C498" s="8">
        <f t="shared" si="7"/>
        <v>492</v>
      </c>
      <c r="D498" s="16" t="s">
        <v>493</v>
      </c>
      <c r="E498" s="4" t="e">
        <f>VLOOKUP(D498,#REF!,3,FALSE)</f>
        <v>#REF!</v>
      </c>
      <c r="F498" s="4" t="e">
        <f>VLOOKUP(D498,#REF!,2,FALSE)</f>
        <v>#REF!</v>
      </c>
      <c r="G498" s="4" t="s">
        <v>581</v>
      </c>
      <c r="H498" s="4" t="e">
        <f>VLOOKUP(G498,#REF!,2,FALSE)</f>
        <v>#REF!</v>
      </c>
      <c r="I498" s="4" t="e">
        <f>VLOOKUP(J498,#REF!,2,FALSE)</f>
        <v>#REF!</v>
      </c>
      <c r="J498" s="9" t="e">
        <f>VLOOKUP(A498,#REF!,2,FALSE)</f>
        <v>#REF!</v>
      </c>
    </row>
    <row r="499" spans="1:10" ht="12.75">
      <c r="A499" s="15" t="s">
        <v>12</v>
      </c>
      <c r="B499" s="8">
        <v>54</v>
      </c>
      <c r="C499" s="8">
        <f t="shared" si="7"/>
        <v>648</v>
      </c>
      <c r="D499" s="4" t="s">
        <v>0</v>
      </c>
      <c r="E499" s="4" t="e">
        <f>VLOOKUP(D499,#REF!,3,FALSE)</f>
        <v>#REF!</v>
      </c>
      <c r="F499" s="4" t="e">
        <f>VLOOKUP(D499,#REF!,2,FALSE)</f>
        <v>#REF!</v>
      </c>
      <c r="G499" s="4" t="e">
        <f>VLOOKUP(J499,#REF!,2,FALSE)</f>
        <v>#REF!</v>
      </c>
      <c r="H499" s="4" t="e">
        <f>VLOOKUP(G499,#REF!,2,FALSE)</f>
        <v>#REF!</v>
      </c>
      <c r="I499" s="4" t="e">
        <f>VLOOKUP(J499,#REF!,2,FALSE)</f>
        <v>#REF!</v>
      </c>
      <c r="J499" s="9" t="e">
        <f>VLOOKUP(A499,#REF!,2,FALSE)</f>
        <v>#REF!</v>
      </c>
    </row>
    <row r="500" spans="1:10" ht="12.75">
      <c r="A500" s="18" t="s">
        <v>208</v>
      </c>
      <c r="B500" s="1">
        <v>7</v>
      </c>
      <c r="C500" s="8">
        <f t="shared" si="7"/>
        <v>84</v>
      </c>
      <c r="D500" s="16" t="s">
        <v>188</v>
      </c>
      <c r="E500" s="4" t="e">
        <f>VLOOKUP(D500,#REF!,3,FALSE)</f>
        <v>#REF!</v>
      </c>
      <c r="F500" s="4" t="e">
        <f>VLOOKUP(D500,#REF!,2,FALSE)</f>
        <v>#REF!</v>
      </c>
      <c r="G500" s="4" t="e">
        <f>VLOOKUP(J500,#REF!,2,FALSE)</f>
        <v>#REF!</v>
      </c>
      <c r="H500" s="4" t="e">
        <f>VLOOKUP(G500,#REF!,2,FALSE)</f>
        <v>#REF!</v>
      </c>
      <c r="I500" s="4" t="e">
        <f>VLOOKUP(J500,#REF!,2,FALSE)</f>
        <v>#REF!</v>
      </c>
      <c r="J500" s="9" t="e">
        <f>VLOOKUP(A500,#REF!,2,FALSE)</f>
        <v>#REF!</v>
      </c>
    </row>
    <row r="501" spans="1:10" ht="15">
      <c r="A501" s="10" t="s">
        <v>121</v>
      </c>
      <c r="B501" s="11">
        <v>132</v>
      </c>
      <c r="C501" s="8">
        <f t="shared" si="7"/>
        <v>1584</v>
      </c>
      <c r="D501" s="12" t="s">
        <v>111</v>
      </c>
      <c r="E501" s="4" t="e">
        <f>VLOOKUP(D501,#REF!,3,FALSE)</f>
        <v>#REF!</v>
      </c>
      <c r="F501" s="4" t="e">
        <f>VLOOKUP(D501,#REF!,2,FALSE)</f>
        <v>#REF!</v>
      </c>
      <c r="G501" s="4" t="s">
        <v>581</v>
      </c>
      <c r="H501" s="4" t="e">
        <f>VLOOKUP(G501,#REF!,2,FALSE)</f>
        <v>#REF!</v>
      </c>
      <c r="I501" s="4" t="e">
        <f>VLOOKUP(J501,#REF!,2,FALSE)</f>
        <v>#REF!</v>
      </c>
      <c r="J501" s="9" t="e">
        <f>VLOOKUP(A501,#REF!,2,FALSE)</f>
        <v>#REF!</v>
      </c>
    </row>
    <row r="502" spans="1:10" ht="12.75">
      <c r="A502" s="15" t="s">
        <v>12</v>
      </c>
      <c r="B502" s="1">
        <v>143</v>
      </c>
      <c r="C502" s="8">
        <f t="shared" si="7"/>
        <v>1716</v>
      </c>
      <c r="D502" s="12" t="s">
        <v>266</v>
      </c>
      <c r="E502" s="4" t="e">
        <f>VLOOKUP(D502,#REF!,3,FALSE)</f>
        <v>#REF!</v>
      </c>
      <c r="F502" s="4" t="e">
        <f>VLOOKUP(D502,#REF!,2,FALSE)</f>
        <v>#REF!</v>
      </c>
      <c r="G502" s="4" t="e">
        <f>VLOOKUP(J502,#REF!,2,FALSE)</f>
        <v>#REF!</v>
      </c>
      <c r="H502" s="4" t="e">
        <f>VLOOKUP(G502,#REF!,2,FALSE)</f>
        <v>#REF!</v>
      </c>
      <c r="I502" s="4" t="e">
        <f>VLOOKUP(J502,#REF!,2,FALSE)</f>
        <v>#REF!</v>
      </c>
      <c r="J502" s="9" t="e">
        <f>VLOOKUP(A502,#REF!,2,FALSE)</f>
        <v>#REF!</v>
      </c>
    </row>
    <row r="503" spans="1:10" ht="12.75">
      <c r="A503" s="9" t="s">
        <v>12</v>
      </c>
      <c r="B503" s="9">
        <v>150</v>
      </c>
      <c r="C503" s="8">
        <f t="shared" si="7"/>
        <v>1800</v>
      </c>
      <c r="D503" s="16" t="s">
        <v>623</v>
      </c>
      <c r="E503" s="4" t="e">
        <f>VLOOKUP(D503,#REF!,3,FALSE)</f>
        <v>#REF!</v>
      </c>
      <c r="F503" s="4" t="e">
        <f>VLOOKUP(D503,#REF!,2,FALSE)</f>
        <v>#REF!</v>
      </c>
      <c r="G503" s="4" t="s">
        <v>581</v>
      </c>
      <c r="H503" s="4" t="e">
        <f>VLOOKUP(G503,#REF!,2,FALSE)</f>
        <v>#REF!</v>
      </c>
      <c r="I503" s="4" t="e">
        <f>VLOOKUP(J503,#REF!,2,FALSE)</f>
        <v>#REF!</v>
      </c>
      <c r="J503" s="9" t="e">
        <f>VLOOKUP(A503,#REF!,2,FALSE)</f>
        <v>#REF!</v>
      </c>
    </row>
    <row r="504" spans="1:10" ht="12.75">
      <c r="A504" s="15" t="s">
        <v>12</v>
      </c>
      <c r="B504" s="1">
        <v>189</v>
      </c>
      <c r="C504" s="8">
        <f t="shared" si="7"/>
        <v>2268</v>
      </c>
      <c r="D504" s="16" t="s">
        <v>446</v>
      </c>
      <c r="E504" s="4" t="e">
        <f>VLOOKUP(D504,#REF!,3,FALSE)</f>
        <v>#REF!</v>
      </c>
      <c r="F504" s="4" t="e">
        <f>VLOOKUP(D504,#REF!,2,FALSE)</f>
        <v>#REF!</v>
      </c>
      <c r="G504" s="4" t="e">
        <f>VLOOKUP(J504,#REF!,2,FALSE)</f>
        <v>#REF!</v>
      </c>
      <c r="H504" s="4" t="e">
        <f>VLOOKUP(G504,#REF!,2,FALSE)</f>
        <v>#REF!</v>
      </c>
      <c r="I504" s="4" t="e">
        <f>VLOOKUP(J504,#REF!,2,FALSE)</f>
        <v>#REF!</v>
      </c>
      <c r="J504" s="9" t="e">
        <f>VLOOKUP(A504,#REF!,2,FALSE)</f>
        <v>#REF!</v>
      </c>
    </row>
    <row r="505" spans="1:10" ht="12.75">
      <c r="A505" s="15" t="s">
        <v>12</v>
      </c>
      <c r="B505" s="1">
        <v>190</v>
      </c>
      <c r="C505" s="8">
        <f t="shared" si="7"/>
        <v>2280</v>
      </c>
      <c r="D505" s="16" t="s">
        <v>462</v>
      </c>
      <c r="E505" s="4" t="e">
        <f>VLOOKUP(D505,#REF!,3,FALSE)</f>
        <v>#REF!</v>
      </c>
      <c r="F505" s="4" t="e">
        <f>VLOOKUP(D505,#REF!,2,FALSE)</f>
        <v>#REF!</v>
      </c>
      <c r="G505" s="4" t="s">
        <v>581</v>
      </c>
      <c r="H505" s="4" t="e">
        <f>VLOOKUP(G505,#REF!,2,FALSE)</f>
        <v>#REF!</v>
      </c>
      <c r="I505" s="4" t="e">
        <f>VLOOKUP(J505,#REF!,2,FALSE)</f>
        <v>#REF!</v>
      </c>
      <c r="J505" s="9" t="e">
        <f>VLOOKUP(A505,#REF!,2,FALSE)</f>
        <v>#REF!</v>
      </c>
    </row>
    <row r="506" spans="1:10" ht="12.75">
      <c r="A506" s="15" t="s">
        <v>302</v>
      </c>
      <c r="B506" s="1">
        <v>228</v>
      </c>
      <c r="C506" s="8">
        <f t="shared" si="7"/>
        <v>2736</v>
      </c>
      <c r="D506" s="12" t="s">
        <v>300</v>
      </c>
      <c r="E506" s="4" t="e">
        <f>VLOOKUP(D506,#REF!,3,FALSE)</f>
        <v>#REF!</v>
      </c>
      <c r="F506" s="4" t="e">
        <f>VLOOKUP(D506,#REF!,2,FALSE)</f>
        <v>#REF!</v>
      </c>
      <c r="G506" s="4" t="s">
        <v>581</v>
      </c>
      <c r="H506" s="4" t="e">
        <f>VLOOKUP(G506,#REF!,2,FALSE)</f>
        <v>#REF!</v>
      </c>
      <c r="I506" s="4" t="e">
        <f>VLOOKUP(J506,#REF!,2,FALSE)</f>
        <v>#REF!</v>
      </c>
      <c r="J506" s="9" t="e">
        <f>VLOOKUP(A506,#REF!,2,FALSE)</f>
        <v>#REF!</v>
      </c>
    </row>
    <row r="507" spans="1:10" ht="12.75">
      <c r="A507" s="15" t="s">
        <v>12</v>
      </c>
      <c r="B507" s="1">
        <v>236</v>
      </c>
      <c r="C507" s="8">
        <f t="shared" si="7"/>
        <v>2832</v>
      </c>
      <c r="D507" s="12" t="s">
        <v>294</v>
      </c>
      <c r="E507" s="4" t="e">
        <f>VLOOKUP(D507,#REF!,3,FALSE)</f>
        <v>#REF!</v>
      </c>
      <c r="F507" s="4" t="e">
        <f>VLOOKUP(D507,#REF!,2,FALSE)</f>
        <v>#REF!</v>
      </c>
      <c r="G507" s="4" t="e">
        <f>VLOOKUP(J507,#REF!,2,FALSE)</f>
        <v>#REF!</v>
      </c>
      <c r="H507" s="4" t="e">
        <f>VLOOKUP(G507,#REF!,2,FALSE)</f>
        <v>#REF!</v>
      </c>
      <c r="I507" s="4" t="e">
        <f>VLOOKUP(J507,#REF!,2,FALSE)</f>
        <v>#REF!</v>
      </c>
      <c r="J507" s="9" t="e">
        <f>VLOOKUP(A507,#REF!,2,FALSE)</f>
        <v>#REF!</v>
      </c>
    </row>
    <row r="508" spans="1:10" ht="12.75">
      <c r="A508" s="15" t="s">
        <v>302</v>
      </c>
      <c r="B508" s="1">
        <v>237</v>
      </c>
      <c r="C508" s="8">
        <f aca="true" t="shared" si="8" ref="C508:C571">B508*12</f>
        <v>2844</v>
      </c>
      <c r="D508" s="16" t="s">
        <v>459</v>
      </c>
      <c r="E508" s="4" t="e">
        <f>VLOOKUP(D508,#REF!,3,FALSE)</f>
        <v>#REF!</v>
      </c>
      <c r="F508" s="4" t="e">
        <f>VLOOKUP(D508,#REF!,2,FALSE)</f>
        <v>#REF!</v>
      </c>
      <c r="G508" s="4" t="e">
        <f>VLOOKUP(J508,#REF!,2,FALSE)</f>
        <v>#REF!</v>
      </c>
      <c r="H508" s="4" t="e">
        <f>VLOOKUP(G508,#REF!,2,FALSE)</f>
        <v>#REF!</v>
      </c>
      <c r="I508" s="4" t="e">
        <f>VLOOKUP(J508,#REF!,2,FALSE)</f>
        <v>#REF!</v>
      </c>
      <c r="J508" s="9" t="e">
        <f>VLOOKUP(A508,#REF!,2,FALSE)</f>
        <v>#REF!</v>
      </c>
    </row>
    <row r="509" spans="1:10" ht="12.75">
      <c r="A509" s="15" t="s">
        <v>12</v>
      </c>
      <c r="B509" s="20">
        <v>363</v>
      </c>
      <c r="C509" s="8">
        <f t="shared" si="8"/>
        <v>4356</v>
      </c>
      <c r="D509" s="12" t="s">
        <v>305</v>
      </c>
      <c r="E509" s="4" t="e">
        <f>VLOOKUP(D509,#REF!,3,FALSE)</f>
        <v>#REF!</v>
      </c>
      <c r="F509" s="4" t="e">
        <f>VLOOKUP(D509,#REF!,2,FALSE)</f>
        <v>#REF!</v>
      </c>
      <c r="G509" s="4" t="e">
        <f>VLOOKUP(J509,#REF!,2,FALSE)</f>
        <v>#REF!</v>
      </c>
      <c r="H509" s="4" t="e">
        <f>VLOOKUP(G509,#REF!,2,FALSE)</f>
        <v>#REF!</v>
      </c>
      <c r="I509" s="4" t="e">
        <f>VLOOKUP(J509,#REF!,2,FALSE)</f>
        <v>#REF!</v>
      </c>
      <c r="J509" s="9" t="e">
        <f>VLOOKUP(A509,#REF!,2,FALSE)</f>
        <v>#REF!</v>
      </c>
    </row>
    <row r="510" spans="1:10" ht="12.75">
      <c r="A510" s="15" t="s">
        <v>302</v>
      </c>
      <c r="B510" s="1">
        <v>386</v>
      </c>
      <c r="C510" s="8">
        <f t="shared" si="8"/>
        <v>4632</v>
      </c>
      <c r="D510" s="16" t="s">
        <v>223</v>
      </c>
      <c r="E510" s="4" t="e">
        <f>VLOOKUP(D510,#REF!,3,FALSE)</f>
        <v>#REF!</v>
      </c>
      <c r="F510" s="4" t="e">
        <f>VLOOKUP(D510,#REF!,2,FALSE)</f>
        <v>#REF!</v>
      </c>
      <c r="G510" s="4" t="e">
        <f>VLOOKUP(J510,#REF!,2,FALSE)</f>
        <v>#REF!</v>
      </c>
      <c r="H510" s="4" t="e">
        <f>VLOOKUP(G510,#REF!,2,FALSE)</f>
        <v>#REF!</v>
      </c>
      <c r="I510" s="4" t="e">
        <f>VLOOKUP(J510,#REF!,2,FALSE)</f>
        <v>#REF!</v>
      </c>
      <c r="J510" s="9" t="e">
        <f>VLOOKUP(A510,#REF!,2,FALSE)</f>
        <v>#REF!</v>
      </c>
    </row>
    <row r="511" spans="1:10" ht="12.75">
      <c r="A511" s="15" t="s">
        <v>12</v>
      </c>
      <c r="B511" s="1">
        <v>441</v>
      </c>
      <c r="C511" s="8">
        <f t="shared" si="8"/>
        <v>5292</v>
      </c>
      <c r="D511" s="19" t="s">
        <v>364</v>
      </c>
      <c r="E511" s="4" t="e">
        <f>VLOOKUP(D511,#REF!,3,FALSE)</f>
        <v>#REF!</v>
      </c>
      <c r="F511" s="4" t="e">
        <f>VLOOKUP(D511,#REF!,2,FALSE)</f>
        <v>#REF!</v>
      </c>
      <c r="G511" s="4" t="e">
        <f>VLOOKUP(J511,#REF!,2,FALSE)</f>
        <v>#REF!</v>
      </c>
      <c r="H511" s="4" t="e">
        <f>VLOOKUP(G511,#REF!,2,FALSE)</f>
        <v>#REF!</v>
      </c>
      <c r="I511" s="4" t="e">
        <f>VLOOKUP(J511,#REF!,2,FALSE)</f>
        <v>#REF!</v>
      </c>
      <c r="J511" s="9" t="e">
        <f>VLOOKUP(A511,#REF!,2,FALSE)</f>
        <v>#REF!</v>
      </c>
    </row>
    <row r="512" spans="1:10" ht="12.75">
      <c r="A512" s="15" t="s">
        <v>12</v>
      </c>
      <c r="B512" s="1">
        <v>499</v>
      </c>
      <c r="C512" s="8">
        <f t="shared" si="8"/>
        <v>5988</v>
      </c>
      <c r="D512" s="12" t="s">
        <v>345</v>
      </c>
      <c r="E512" s="4" t="e">
        <f>VLOOKUP(D512,#REF!,3,FALSE)</f>
        <v>#REF!</v>
      </c>
      <c r="F512" s="4" t="e">
        <f>VLOOKUP(D512,#REF!,2,FALSE)</f>
        <v>#REF!</v>
      </c>
      <c r="G512" s="4" t="e">
        <f>VLOOKUP(J512,#REF!,2,FALSE)</f>
        <v>#REF!</v>
      </c>
      <c r="H512" s="4" t="e">
        <f>VLOOKUP(G512,#REF!,2,FALSE)</f>
        <v>#REF!</v>
      </c>
      <c r="I512" s="4" t="e">
        <f>VLOOKUP(J512,#REF!,2,FALSE)</f>
        <v>#REF!</v>
      </c>
      <c r="J512" s="9" t="e">
        <f>VLOOKUP(A512,#REF!,2,FALSE)</f>
        <v>#REF!</v>
      </c>
    </row>
    <row r="513" spans="1:10" ht="12.75">
      <c r="A513" s="15" t="s">
        <v>121</v>
      </c>
      <c r="B513" s="1">
        <v>3875</v>
      </c>
      <c r="C513" s="8">
        <f t="shared" si="8"/>
        <v>46500</v>
      </c>
      <c r="D513" s="27" t="s">
        <v>509</v>
      </c>
      <c r="E513" s="4" t="e">
        <f>VLOOKUP(D513,#REF!,3,FALSE)</f>
        <v>#REF!</v>
      </c>
      <c r="F513" s="4" t="e">
        <f>VLOOKUP(D513,#REF!,2,FALSE)</f>
        <v>#REF!</v>
      </c>
      <c r="G513" s="4" t="e">
        <f>VLOOKUP(J513,#REF!,2,FALSE)</f>
        <v>#REF!</v>
      </c>
      <c r="H513" s="4" t="e">
        <f>VLOOKUP(G513,#REF!,2,FALSE)</f>
        <v>#REF!</v>
      </c>
      <c r="I513" s="4" t="e">
        <f>VLOOKUP(J513,#REF!,2,FALSE)</f>
        <v>#REF!</v>
      </c>
      <c r="J513" s="9" t="e">
        <f>VLOOKUP(A513,#REF!,2,FALSE)</f>
        <v>#REF!</v>
      </c>
    </row>
    <row r="514" spans="1:10" ht="12.75">
      <c r="A514" s="15" t="s">
        <v>630</v>
      </c>
      <c r="B514" s="9">
        <v>95</v>
      </c>
      <c r="C514" s="8">
        <f t="shared" si="8"/>
        <v>1140</v>
      </c>
      <c r="D514" s="16" t="s">
        <v>462</v>
      </c>
      <c r="E514" s="4" t="e">
        <f>VLOOKUP(D514,#REF!,3,FALSE)</f>
        <v>#REF!</v>
      </c>
      <c r="F514" s="4" t="e">
        <f>VLOOKUP(D514,#REF!,2,FALSE)</f>
        <v>#REF!</v>
      </c>
      <c r="G514" s="4" t="e">
        <f>VLOOKUP(J514,#REF!,2,FALSE)</f>
        <v>#REF!</v>
      </c>
      <c r="H514" s="4" t="e">
        <f>VLOOKUP(G514,#REF!,2,FALSE)</f>
        <v>#REF!</v>
      </c>
      <c r="I514" s="4" t="e">
        <f>VLOOKUP(J514,#REF!,2,FALSE)</f>
        <v>#REF!</v>
      </c>
      <c r="J514" s="9" t="e">
        <f>VLOOKUP(A514,#REF!,2,FALSE)</f>
        <v>#REF!</v>
      </c>
    </row>
    <row r="515" spans="1:10" ht="12.75">
      <c r="A515" s="15" t="s">
        <v>13</v>
      </c>
      <c r="B515" s="8">
        <v>293</v>
      </c>
      <c r="C515" s="8">
        <f t="shared" si="8"/>
        <v>3516</v>
      </c>
      <c r="D515" s="4" t="s">
        <v>0</v>
      </c>
      <c r="E515" s="4" t="e">
        <f>VLOOKUP(D515,#REF!,3,FALSE)</f>
        <v>#REF!</v>
      </c>
      <c r="F515" s="4" t="e">
        <f>VLOOKUP(D515,#REF!,2,FALSE)</f>
        <v>#REF!</v>
      </c>
      <c r="G515" s="4" t="e">
        <f>VLOOKUP(J515,#REF!,2,FALSE)</f>
        <v>#REF!</v>
      </c>
      <c r="H515" s="4" t="e">
        <f>VLOOKUP(G515,#REF!,2,FALSE)</f>
        <v>#REF!</v>
      </c>
      <c r="I515" s="4" t="e">
        <f>VLOOKUP(J515,#REF!,2,FALSE)</f>
        <v>#REF!</v>
      </c>
      <c r="J515" s="9" t="e">
        <f>VLOOKUP(A515,#REF!,2,FALSE)</f>
        <v>#REF!</v>
      </c>
    </row>
    <row r="516" spans="1:10" ht="12.75">
      <c r="A516" s="15" t="s">
        <v>390</v>
      </c>
      <c r="B516" s="1">
        <v>2</v>
      </c>
      <c r="C516" s="8">
        <f t="shared" si="8"/>
        <v>24</v>
      </c>
      <c r="D516" s="16" t="s">
        <v>383</v>
      </c>
      <c r="E516" s="4" t="e">
        <f>VLOOKUP(D516,#REF!,3,FALSE)</f>
        <v>#REF!</v>
      </c>
      <c r="F516" s="4" t="e">
        <f>VLOOKUP(D516,#REF!,2,FALSE)</f>
        <v>#REF!</v>
      </c>
      <c r="G516" s="4" t="e">
        <f>VLOOKUP(J516,#REF!,2,FALSE)</f>
        <v>#REF!</v>
      </c>
      <c r="H516" s="4" t="e">
        <f>VLOOKUP(G516,#REF!,2,FALSE)</f>
        <v>#REF!</v>
      </c>
      <c r="I516" s="4" t="e">
        <f>VLOOKUP(J516,#REF!,2,FALSE)</f>
        <v>#REF!</v>
      </c>
      <c r="J516" s="9" t="e">
        <f>VLOOKUP(A516,#REF!,2,FALSE)</f>
        <v>#REF!</v>
      </c>
    </row>
    <row r="517" spans="1:10" ht="12.75">
      <c r="A517" s="15" t="s">
        <v>13</v>
      </c>
      <c r="B517" s="1">
        <v>2</v>
      </c>
      <c r="C517" s="8">
        <f t="shared" si="8"/>
        <v>24</v>
      </c>
      <c r="D517" s="12" t="s">
        <v>300</v>
      </c>
      <c r="E517" s="4" t="e">
        <f>VLOOKUP(D517,#REF!,3,FALSE)</f>
        <v>#REF!</v>
      </c>
      <c r="F517" s="4" t="e">
        <f>VLOOKUP(D517,#REF!,2,FALSE)</f>
        <v>#REF!</v>
      </c>
      <c r="G517" s="4" t="e">
        <f>VLOOKUP(J517,#REF!,2,FALSE)</f>
        <v>#REF!</v>
      </c>
      <c r="H517" s="4" t="e">
        <f>VLOOKUP(G517,#REF!,2,FALSE)</f>
        <v>#REF!</v>
      </c>
      <c r="I517" s="4" t="e">
        <f>VLOOKUP(J517,#REF!,2,FALSE)</f>
        <v>#REF!</v>
      </c>
      <c r="J517" s="9" t="e">
        <f>VLOOKUP(A517,#REF!,2,FALSE)</f>
        <v>#REF!</v>
      </c>
    </row>
    <row r="518" spans="1:10" ht="12.75">
      <c r="A518" s="9" t="s">
        <v>412</v>
      </c>
      <c r="B518" s="21">
        <v>9</v>
      </c>
      <c r="C518" s="8">
        <f t="shared" si="8"/>
        <v>108</v>
      </c>
      <c r="D518" s="22" t="s">
        <v>405</v>
      </c>
      <c r="E518" s="4" t="e">
        <f>VLOOKUP(D518,#REF!,3,FALSE)</f>
        <v>#REF!</v>
      </c>
      <c r="F518" s="4" t="e">
        <f>VLOOKUP(D518,#REF!,2,FALSE)</f>
        <v>#REF!</v>
      </c>
      <c r="G518" s="4" t="e">
        <f>VLOOKUP(J518,#REF!,2,FALSE)</f>
        <v>#REF!</v>
      </c>
      <c r="H518" s="4" t="e">
        <f>VLOOKUP(G518,#REF!,2,FALSE)</f>
        <v>#REF!</v>
      </c>
      <c r="I518" s="4" t="e">
        <f>VLOOKUP(J518,#REF!,2,FALSE)</f>
        <v>#REF!</v>
      </c>
      <c r="J518" s="9" t="e">
        <f>VLOOKUP(A518,#REF!,2,FALSE)</f>
        <v>#REF!</v>
      </c>
    </row>
    <row r="519" spans="1:10" ht="12.75">
      <c r="A519" s="15" t="s">
        <v>233</v>
      </c>
      <c r="B519" s="1">
        <v>26</v>
      </c>
      <c r="C519" s="8">
        <f t="shared" si="8"/>
        <v>312</v>
      </c>
      <c r="D519" s="19" t="s">
        <v>227</v>
      </c>
      <c r="E519" s="4" t="e">
        <f>VLOOKUP(D519,#REF!,3,FALSE)</f>
        <v>#REF!</v>
      </c>
      <c r="F519" s="4" t="e">
        <f>VLOOKUP(D519,#REF!,2,FALSE)</f>
        <v>#REF!</v>
      </c>
      <c r="G519" s="4" t="e">
        <f>VLOOKUP(J519,#REF!,2,FALSE)</f>
        <v>#REF!</v>
      </c>
      <c r="H519" s="4" t="e">
        <f>VLOOKUP(G519,#REF!,2,FALSE)</f>
        <v>#REF!</v>
      </c>
      <c r="I519" s="4" t="e">
        <f>VLOOKUP(J519,#REF!,2,FALSE)</f>
        <v>#REF!</v>
      </c>
      <c r="J519" s="9" t="e">
        <f>VLOOKUP(A519,#REF!,2,FALSE)</f>
        <v>#REF!</v>
      </c>
    </row>
    <row r="520" spans="1:10" ht="12.75">
      <c r="A520" s="15" t="s">
        <v>48</v>
      </c>
      <c r="B520" s="8">
        <v>82</v>
      </c>
      <c r="C520" s="8">
        <f t="shared" si="8"/>
        <v>984</v>
      </c>
      <c r="D520" s="4" t="s">
        <v>42</v>
      </c>
      <c r="E520" s="4" t="e">
        <f>VLOOKUP(D520,#REF!,3,FALSE)</f>
        <v>#REF!</v>
      </c>
      <c r="F520" s="4" t="e">
        <f>VLOOKUP(D520,#REF!,2,FALSE)</f>
        <v>#REF!</v>
      </c>
      <c r="G520" s="4" t="e">
        <f>VLOOKUP(J520,#REF!,2,FALSE)</f>
        <v>#REF!</v>
      </c>
      <c r="H520" s="4" t="e">
        <f>VLOOKUP(G520,#REF!,2,FALSE)</f>
        <v>#REF!</v>
      </c>
      <c r="I520" s="4" t="e">
        <f>VLOOKUP(J520,#REF!,2,FALSE)</f>
        <v>#REF!</v>
      </c>
      <c r="J520" s="9" t="e">
        <f>VLOOKUP(A520,#REF!,2,FALSE)</f>
        <v>#REF!</v>
      </c>
    </row>
    <row r="521" spans="1:10" ht="12.75">
      <c r="A521" s="15" t="s">
        <v>79</v>
      </c>
      <c r="B521" s="1">
        <v>58</v>
      </c>
      <c r="C521" s="8">
        <f t="shared" si="8"/>
        <v>696</v>
      </c>
      <c r="D521" s="12" t="s">
        <v>247</v>
      </c>
      <c r="E521" s="4" t="e">
        <f>VLOOKUP(D521,#REF!,3,FALSE)</f>
        <v>#REF!</v>
      </c>
      <c r="F521" s="4" t="e">
        <f>VLOOKUP(D521,#REF!,2,FALSE)</f>
        <v>#REF!</v>
      </c>
      <c r="G521" s="4" t="e">
        <f>VLOOKUP(J521,#REF!,2,FALSE)</f>
        <v>#REF!</v>
      </c>
      <c r="H521" s="4" t="e">
        <f>VLOOKUP(G521,#REF!,2,FALSE)</f>
        <v>#REF!</v>
      </c>
      <c r="I521" s="4" t="e">
        <f>VLOOKUP(J521,#REF!,2,FALSE)</f>
        <v>#REF!</v>
      </c>
      <c r="J521" s="9" t="e">
        <f>VLOOKUP(A521,#REF!,2,FALSE)</f>
        <v>#REF!</v>
      </c>
    </row>
    <row r="522" spans="1:10" ht="12.75">
      <c r="A522" s="15" t="s">
        <v>79</v>
      </c>
      <c r="B522" s="1">
        <v>58</v>
      </c>
      <c r="C522" s="8">
        <f t="shared" si="8"/>
        <v>696</v>
      </c>
      <c r="D522" s="16" t="s">
        <v>249</v>
      </c>
      <c r="E522" s="4" t="e">
        <f>VLOOKUP(D522,#REF!,3,FALSE)</f>
        <v>#REF!</v>
      </c>
      <c r="F522" s="4" t="e">
        <f>VLOOKUP(D522,#REF!,2,FALSE)</f>
        <v>#REF!</v>
      </c>
      <c r="G522" s="4" t="e">
        <f>VLOOKUP(J522,#REF!,2,FALSE)</f>
        <v>#REF!</v>
      </c>
      <c r="H522" s="4" t="e">
        <f>VLOOKUP(G522,#REF!,2,FALSE)</f>
        <v>#REF!</v>
      </c>
      <c r="I522" s="4" t="e">
        <f>VLOOKUP(J522,#REF!,2,FALSE)</f>
        <v>#REF!</v>
      </c>
      <c r="J522" s="9" t="e">
        <f>VLOOKUP(A522,#REF!,2,FALSE)</f>
        <v>#REF!</v>
      </c>
    </row>
    <row r="523" spans="1:10" ht="12.75">
      <c r="A523" s="15" t="s">
        <v>79</v>
      </c>
      <c r="B523" s="1">
        <v>64</v>
      </c>
      <c r="C523" s="8">
        <f t="shared" si="8"/>
        <v>768</v>
      </c>
      <c r="D523" s="16" t="s">
        <v>176</v>
      </c>
      <c r="E523" s="4" t="e">
        <f>VLOOKUP(D523,#REF!,3,FALSE)</f>
        <v>#REF!</v>
      </c>
      <c r="F523" s="4" t="e">
        <f>VLOOKUP(D523,#REF!,2,FALSE)</f>
        <v>#REF!</v>
      </c>
      <c r="G523" s="4" t="e">
        <f>VLOOKUP(J523,#REF!,2,FALSE)</f>
        <v>#REF!</v>
      </c>
      <c r="H523" s="4" t="e">
        <f>VLOOKUP(G523,#REF!,2,FALSE)</f>
        <v>#REF!</v>
      </c>
      <c r="I523" s="4" t="e">
        <f>VLOOKUP(J523,#REF!,2,FALSE)</f>
        <v>#REF!</v>
      </c>
      <c r="J523" s="9" t="e">
        <f>VLOOKUP(A523,#REF!,2,FALSE)</f>
        <v>#REF!</v>
      </c>
    </row>
    <row r="524" spans="1:10" ht="15">
      <c r="A524" s="10" t="s">
        <v>79</v>
      </c>
      <c r="B524" s="11">
        <v>74</v>
      </c>
      <c r="C524" s="8">
        <f t="shared" si="8"/>
        <v>888</v>
      </c>
      <c r="D524" s="3" t="s">
        <v>110</v>
      </c>
      <c r="E524" s="4" t="e">
        <f>VLOOKUP(D524,#REF!,3,FALSE)</f>
        <v>#REF!</v>
      </c>
      <c r="F524" s="4" t="e">
        <f>VLOOKUP(D524,#REF!,2,FALSE)</f>
        <v>#REF!</v>
      </c>
      <c r="G524" s="4" t="e">
        <f>VLOOKUP(J524,#REF!,2,FALSE)</f>
        <v>#REF!</v>
      </c>
      <c r="H524" s="4" t="e">
        <f>VLOOKUP(G524,#REF!,2,FALSE)</f>
        <v>#REF!</v>
      </c>
      <c r="I524" s="4" t="e">
        <f>VLOOKUP(J524,#REF!,2,FALSE)</f>
        <v>#REF!</v>
      </c>
      <c r="J524" s="9" t="e">
        <f>VLOOKUP(A524,#REF!,2,FALSE)</f>
        <v>#REF!</v>
      </c>
    </row>
    <row r="525" spans="1:10" ht="12.75">
      <c r="A525" s="15" t="s">
        <v>79</v>
      </c>
      <c r="B525" s="23">
        <v>88</v>
      </c>
      <c r="C525" s="8">
        <f t="shared" si="8"/>
        <v>1056</v>
      </c>
      <c r="D525" s="16" t="s">
        <v>473</v>
      </c>
      <c r="E525" s="4" t="e">
        <f>VLOOKUP(D525,#REF!,3,FALSE)</f>
        <v>#REF!</v>
      </c>
      <c r="F525" s="4" t="e">
        <f>VLOOKUP(D525,#REF!,2,FALSE)</f>
        <v>#REF!</v>
      </c>
      <c r="G525" s="4" t="e">
        <f>VLOOKUP(J525,#REF!,2,FALSE)</f>
        <v>#REF!</v>
      </c>
      <c r="H525" s="4" t="e">
        <f>VLOOKUP(G525,#REF!,2,FALSE)</f>
        <v>#REF!</v>
      </c>
      <c r="I525" s="4" t="e">
        <f>VLOOKUP(J525,#REF!,2,FALSE)</f>
        <v>#REF!</v>
      </c>
      <c r="J525" s="9" t="e">
        <f>VLOOKUP(A525,#REF!,2,FALSE)</f>
        <v>#REF!</v>
      </c>
    </row>
    <row r="526" spans="1:10" ht="12.75">
      <c r="A526" s="15" t="s">
        <v>79</v>
      </c>
      <c r="B526" s="1">
        <v>92</v>
      </c>
      <c r="C526" s="8">
        <f t="shared" si="8"/>
        <v>1104</v>
      </c>
      <c r="D526" s="16" t="s">
        <v>401</v>
      </c>
      <c r="E526" s="4" t="e">
        <f>VLOOKUP(D526,#REF!,3,FALSE)</f>
        <v>#REF!</v>
      </c>
      <c r="F526" s="4" t="e">
        <f>VLOOKUP(D526,#REF!,2,FALSE)</f>
        <v>#REF!</v>
      </c>
      <c r="G526" s="4" t="e">
        <f>VLOOKUP(J526,#REF!,2,FALSE)</f>
        <v>#REF!</v>
      </c>
      <c r="H526" s="4" t="e">
        <f>VLOOKUP(G526,#REF!,2,FALSE)</f>
        <v>#REF!</v>
      </c>
      <c r="I526" s="4" t="e">
        <f>VLOOKUP(J526,#REF!,2,FALSE)</f>
        <v>#REF!</v>
      </c>
      <c r="J526" s="9" t="e">
        <f>VLOOKUP(A526,#REF!,2,FALSE)</f>
        <v>#REF!</v>
      </c>
    </row>
    <row r="527" spans="1:10" ht="15">
      <c r="A527" s="24" t="s">
        <v>487</v>
      </c>
      <c r="B527" s="25">
        <v>92</v>
      </c>
      <c r="C527" s="8">
        <f t="shared" si="8"/>
        <v>1104</v>
      </c>
      <c r="D527" s="26" t="s">
        <v>484</v>
      </c>
      <c r="E527" s="4" t="e">
        <f>VLOOKUP(D527,#REF!,3,FALSE)</f>
        <v>#REF!</v>
      </c>
      <c r="F527" s="4" t="e">
        <f>VLOOKUP(D527,#REF!,2,FALSE)</f>
        <v>#REF!</v>
      </c>
      <c r="G527" s="4" t="e">
        <f>VLOOKUP(J527,#REF!,2,FALSE)</f>
        <v>#REF!</v>
      </c>
      <c r="H527" s="4" t="e">
        <f>VLOOKUP(G527,#REF!,2,FALSE)</f>
        <v>#REF!</v>
      </c>
      <c r="I527" s="4" t="e">
        <f>VLOOKUP(J527,#REF!,2,FALSE)</f>
        <v>#REF!</v>
      </c>
      <c r="J527" s="9" t="e">
        <f>VLOOKUP(A527,#REF!,2,FALSE)</f>
        <v>#REF!</v>
      </c>
    </row>
    <row r="528" spans="1:10" ht="12.75">
      <c r="A528" s="15" t="s">
        <v>79</v>
      </c>
      <c r="B528" s="1">
        <v>92</v>
      </c>
      <c r="C528" s="8">
        <f t="shared" si="8"/>
        <v>1104</v>
      </c>
      <c r="D528" s="16" t="s">
        <v>493</v>
      </c>
      <c r="E528" s="4" t="e">
        <f>VLOOKUP(D528,#REF!,3,FALSE)</f>
        <v>#REF!</v>
      </c>
      <c r="F528" s="4" t="e">
        <f>VLOOKUP(D528,#REF!,2,FALSE)</f>
        <v>#REF!</v>
      </c>
      <c r="G528" s="4" t="e">
        <f>VLOOKUP(J528,#REF!,2,FALSE)</f>
        <v>#REF!</v>
      </c>
      <c r="H528" s="4" t="e">
        <f>VLOOKUP(G528,#REF!,2,FALSE)</f>
        <v>#REF!</v>
      </c>
      <c r="I528" s="4" t="e">
        <f>VLOOKUP(J528,#REF!,2,FALSE)</f>
        <v>#REF!</v>
      </c>
      <c r="J528" s="9" t="e">
        <f>VLOOKUP(A528,#REF!,2,FALSE)</f>
        <v>#REF!</v>
      </c>
    </row>
    <row r="529" spans="1:10" ht="15">
      <c r="A529" s="24" t="s">
        <v>487</v>
      </c>
      <c r="B529" s="25">
        <v>92</v>
      </c>
      <c r="C529" s="8">
        <f t="shared" si="8"/>
        <v>1104</v>
      </c>
      <c r="D529" s="26" t="s">
        <v>495</v>
      </c>
      <c r="E529" s="4" t="e">
        <f>VLOOKUP(D529,#REF!,3,FALSE)</f>
        <v>#REF!</v>
      </c>
      <c r="F529" s="4" t="e">
        <f>VLOOKUP(D529,#REF!,2,FALSE)</f>
        <v>#REF!</v>
      </c>
      <c r="G529" s="4" t="e">
        <f>VLOOKUP(J529,#REF!,2,FALSE)</f>
        <v>#REF!</v>
      </c>
      <c r="H529" s="4" t="e">
        <f>VLOOKUP(G529,#REF!,2,FALSE)</f>
        <v>#REF!</v>
      </c>
      <c r="I529" s="4" t="e">
        <f>VLOOKUP(J529,#REF!,2,FALSE)</f>
        <v>#REF!</v>
      </c>
      <c r="J529" s="9" t="e">
        <f>VLOOKUP(A529,#REF!,2,FALSE)</f>
        <v>#REF!</v>
      </c>
    </row>
    <row r="530" spans="1:10" ht="12.75">
      <c r="A530" s="15" t="s">
        <v>13</v>
      </c>
      <c r="B530" s="1">
        <v>94</v>
      </c>
      <c r="C530" s="8">
        <f t="shared" si="8"/>
        <v>1128</v>
      </c>
      <c r="D530" s="12" t="s">
        <v>345</v>
      </c>
      <c r="E530" s="4" t="e">
        <f>VLOOKUP(D530,#REF!,3,FALSE)</f>
        <v>#REF!</v>
      </c>
      <c r="F530" s="4" t="e">
        <f>VLOOKUP(D530,#REF!,2,FALSE)</f>
        <v>#REF!</v>
      </c>
      <c r="G530" s="4" t="e">
        <f>VLOOKUP(J530,#REF!,2,FALSE)</f>
        <v>#REF!</v>
      </c>
      <c r="H530" s="4" t="e">
        <f>VLOOKUP(G530,#REF!,2,FALSE)</f>
        <v>#REF!</v>
      </c>
      <c r="I530" s="4" t="e">
        <f>VLOOKUP(J530,#REF!,2,FALSE)</f>
        <v>#REF!</v>
      </c>
      <c r="J530" s="9" t="e">
        <f>VLOOKUP(A530,#REF!,2,FALSE)</f>
        <v>#REF!</v>
      </c>
    </row>
    <row r="531" spans="1:10" ht="12.75">
      <c r="A531" s="15" t="s">
        <v>13</v>
      </c>
      <c r="B531" s="1">
        <v>108</v>
      </c>
      <c r="C531" s="8">
        <f t="shared" si="8"/>
        <v>1296</v>
      </c>
      <c r="D531" s="16" t="s">
        <v>223</v>
      </c>
      <c r="E531" s="4" t="e">
        <f>VLOOKUP(D531,#REF!,3,FALSE)</f>
        <v>#REF!</v>
      </c>
      <c r="F531" s="4" t="e">
        <f>VLOOKUP(D531,#REF!,2,FALSE)</f>
        <v>#REF!</v>
      </c>
      <c r="G531" s="4" t="e">
        <f>VLOOKUP(J531,#REF!,2,FALSE)</f>
        <v>#REF!</v>
      </c>
      <c r="H531" s="4" t="e">
        <f>VLOOKUP(G531,#REF!,2,FALSE)</f>
        <v>#REF!</v>
      </c>
      <c r="I531" s="4" t="e">
        <f>VLOOKUP(J531,#REF!,2,FALSE)</f>
        <v>#REF!</v>
      </c>
      <c r="J531" s="9" t="e">
        <f>VLOOKUP(A531,#REF!,2,FALSE)</f>
        <v>#REF!</v>
      </c>
    </row>
    <row r="532" spans="1:10" ht="12.75">
      <c r="A532" s="15" t="s">
        <v>79</v>
      </c>
      <c r="B532" s="20">
        <v>116</v>
      </c>
      <c r="C532" s="8">
        <f t="shared" si="8"/>
        <v>1392</v>
      </c>
      <c r="D532" s="16" t="s">
        <v>465</v>
      </c>
      <c r="E532" s="4" t="e">
        <f>VLOOKUP(D532,#REF!,3,FALSE)</f>
        <v>#REF!</v>
      </c>
      <c r="F532" s="4" t="e">
        <f>VLOOKUP(D532,#REF!,2,FALSE)</f>
        <v>#REF!</v>
      </c>
      <c r="G532" s="4" t="e">
        <f>VLOOKUP(J532,#REF!,2,FALSE)</f>
        <v>#REF!</v>
      </c>
      <c r="H532" s="4" t="e">
        <f>VLOOKUP(G532,#REF!,2,FALSE)</f>
        <v>#REF!</v>
      </c>
      <c r="I532" s="4" t="e">
        <f>VLOOKUP(J532,#REF!,2,FALSE)</f>
        <v>#REF!</v>
      </c>
      <c r="J532" s="9" t="e">
        <f>VLOOKUP(A532,#REF!,2,FALSE)</f>
        <v>#REF!</v>
      </c>
    </row>
    <row r="533" spans="1:10" ht="12.75">
      <c r="A533" s="15" t="s">
        <v>79</v>
      </c>
      <c r="B533" s="1">
        <v>120</v>
      </c>
      <c r="C533" s="8">
        <f t="shared" si="8"/>
        <v>1440</v>
      </c>
      <c r="D533" s="16" t="s">
        <v>461</v>
      </c>
      <c r="E533" s="4" t="e">
        <f>VLOOKUP(D533,#REF!,3,FALSE)</f>
        <v>#REF!</v>
      </c>
      <c r="F533" s="4" t="e">
        <f>VLOOKUP(D533,#REF!,2,FALSE)</f>
        <v>#REF!</v>
      </c>
      <c r="G533" s="4" t="e">
        <f>VLOOKUP(J533,#REF!,2,FALSE)</f>
        <v>#REF!</v>
      </c>
      <c r="H533" s="4" t="e">
        <f>VLOOKUP(G533,#REF!,2,FALSE)</f>
        <v>#REF!</v>
      </c>
      <c r="I533" s="4" t="e">
        <f>VLOOKUP(J533,#REF!,2,FALSE)</f>
        <v>#REF!</v>
      </c>
      <c r="J533" s="9" t="e">
        <f>VLOOKUP(A533,#REF!,2,FALSE)</f>
        <v>#REF!</v>
      </c>
    </row>
    <row r="534" spans="1:10" ht="12.75">
      <c r="A534" s="9" t="s">
        <v>79</v>
      </c>
      <c r="B534" s="9">
        <v>131</v>
      </c>
      <c r="C534" s="8">
        <f t="shared" si="8"/>
        <v>1572</v>
      </c>
      <c r="D534" s="16" t="s">
        <v>568</v>
      </c>
      <c r="E534" s="4" t="e">
        <f>VLOOKUP(D534,#REF!,3,FALSE)</f>
        <v>#REF!</v>
      </c>
      <c r="F534" s="4" t="e">
        <f>VLOOKUP(D534,#REF!,2,FALSE)</f>
        <v>#REF!</v>
      </c>
      <c r="G534" s="4" t="e">
        <f>VLOOKUP(J534,#REF!,2,FALSE)</f>
        <v>#REF!</v>
      </c>
      <c r="H534" s="4" t="e">
        <f>VLOOKUP(G534,#REF!,2,FALSE)</f>
        <v>#REF!</v>
      </c>
      <c r="I534" s="4" t="e">
        <f>VLOOKUP(J534,#REF!,2,FALSE)</f>
        <v>#REF!</v>
      </c>
      <c r="J534" s="9" t="e">
        <f>VLOOKUP(A534,#REF!,2,FALSE)</f>
        <v>#REF!</v>
      </c>
    </row>
    <row r="535" spans="1:10" ht="12.75">
      <c r="A535" s="15" t="s">
        <v>79</v>
      </c>
      <c r="B535" s="1">
        <v>152</v>
      </c>
      <c r="C535" s="8">
        <f t="shared" si="8"/>
        <v>1824</v>
      </c>
      <c r="D535" s="16" t="s">
        <v>496</v>
      </c>
      <c r="E535" s="4" t="e">
        <f>VLOOKUP(D535,#REF!,3,FALSE)</f>
        <v>#REF!</v>
      </c>
      <c r="F535" s="4" t="e">
        <f>VLOOKUP(D535,#REF!,2,FALSE)</f>
        <v>#REF!</v>
      </c>
      <c r="G535" s="4" t="e">
        <f>VLOOKUP(J535,#REF!,2,FALSE)</f>
        <v>#REF!</v>
      </c>
      <c r="H535" s="4" t="e">
        <f>VLOOKUP(G535,#REF!,2,FALSE)</f>
        <v>#REF!</v>
      </c>
      <c r="I535" s="4" t="e">
        <f>VLOOKUP(J535,#REF!,2,FALSE)</f>
        <v>#REF!</v>
      </c>
      <c r="J535" s="9" t="e">
        <f>VLOOKUP(A535,#REF!,2,FALSE)</f>
        <v>#REF!</v>
      </c>
    </row>
    <row r="536" spans="1:10" ht="15">
      <c r="A536" s="10" t="s">
        <v>79</v>
      </c>
      <c r="B536" s="11">
        <v>156</v>
      </c>
      <c r="C536" s="8">
        <f t="shared" si="8"/>
        <v>1872</v>
      </c>
      <c r="D536" s="12" t="s">
        <v>161</v>
      </c>
      <c r="E536" s="4" t="e">
        <f>VLOOKUP(D536,#REF!,3,FALSE)</f>
        <v>#REF!</v>
      </c>
      <c r="F536" s="4" t="e">
        <f>VLOOKUP(D536,#REF!,2,FALSE)</f>
        <v>#REF!</v>
      </c>
      <c r="G536" s="4" t="e">
        <f>VLOOKUP(J536,#REF!,2,FALSE)</f>
        <v>#REF!</v>
      </c>
      <c r="H536" s="4" t="e">
        <f>VLOOKUP(G536,#REF!,2,FALSE)</f>
        <v>#REF!</v>
      </c>
      <c r="I536" s="4" t="e">
        <f>VLOOKUP(J536,#REF!,2,FALSE)</f>
        <v>#REF!</v>
      </c>
      <c r="J536" s="9" t="e">
        <f>VLOOKUP(A536,#REF!,2,FALSE)</f>
        <v>#REF!</v>
      </c>
    </row>
    <row r="537" spans="1:10" ht="12.75">
      <c r="A537" s="15" t="s">
        <v>79</v>
      </c>
      <c r="B537" s="1">
        <v>165</v>
      </c>
      <c r="C537" s="8">
        <f t="shared" si="8"/>
        <v>1980</v>
      </c>
      <c r="D537" s="19" t="s">
        <v>223</v>
      </c>
      <c r="E537" s="4" t="e">
        <f>VLOOKUP(D537,#REF!,3,FALSE)</f>
        <v>#REF!</v>
      </c>
      <c r="F537" s="4" t="e">
        <f>VLOOKUP(D537,#REF!,2,FALSE)</f>
        <v>#REF!</v>
      </c>
      <c r="G537" s="4" t="e">
        <f>VLOOKUP(J537,#REF!,2,FALSE)</f>
        <v>#REF!</v>
      </c>
      <c r="H537" s="4" t="e">
        <f>VLOOKUP(G537,#REF!,2,FALSE)</f>
        <v>#REF!</v>
      </c>
      <c r="I537" s="4" t="e">
        <f>VLOOKUP(J537,#REF!,2,FALSE)</f>
        <v>#REF!</v>
      </c>
      <c r="J537" s="9" t="e">
        <f>VLOOKUP(A537,#REF!,2,FALSE)</f>
        <v>#REF!</v>
      </c>
    </row>
    <row r="538" spans="1:10" ht="12.75">
      <c r="A538" s="15" t="s">
        <v>13</v>
      </c>
      <c r="B538" s="1">
        <v>170</v>
      </c>
      <c r="C538" s="8">
        <f t="shared" si="8"/>
        <v>2040</v>
      </c>
      <c r="D538" s="12" t="s">
        <v>294</v>
      </c>
      <c r="E538" s="4" t="e">
        <f>VLOOKUP(D538,#REF!,3,FALSE)</f>
        <v>#REF!</v>
      </c>
      <c r="F538" s="4" t="e">
        <f>VLOOKUP(D538,#REF!,2,FALSE)</f>
        <v>#REF!</v>
      </c>
      <c r="G538" s="4" t="e">
        <f>VLOOKUP(J538,#REF!,2,FALSE)</f>
        <v>#REF!</v>
      </c>
      <c r="H538" s="4" t="e">
        <f>VLOOKUP(G538,#REF!,2,FALSE)</f>
        <v>#REF!</v>
      </c>
      <c r="I538" s="4" t="e">
        <f>VLOOKUP(J538,#REF!,2,FALSE)</f>
        <v>#REF!</v>
      </c>
      <c r="J538" s="9" t="e">
        <f>VLOOKUP(A538,#REF!,2,FALSE)</f>
        <v>#REF!</v>
      </c>
    </row>
    <row r="539" spans="1:10" ht="12.75">
      <c r="A539" s="15" t="s">
        <v>13</v>
      </c>
      <c r="B539" s="1">
        <v>174</v>
      </c>
      <c r="C539" s="8">
        <f t="shared" si="8"/>
        <v>2088</v>
      </c>
      <c r="D539" s="16" t="s">
        <v>446</v>
      </c>
      <c r="E539" s="4" t="e">
        <f>VLOOKUP(D539,#REF!,3,FALSE)</f>
        <v>#REF!</v>
      </c>
      <c r="F539" s="4" t="e">
        <f>VLOOKUP(D539,#REF!,2,FALSE)</f>
        <v>#REF!</v>
      </c>
      <c r="G539" s="4" t="e">
        <f>VLOOKUP(J539,#REF!,2,FALSE)</f>
        <v>#REF!</v>
      </c>
      <c r="H539" s="4" t="e">
        <f>VLOOKUP(G539,#REF!,2,FALSE)</f>
        <v>#REF!</v>
      </c>
      <c r="I539" s="4" t="e">
        <f>VLOOKUP(J539,#REF!,2,FALSE)</f>
        <v>#REF!</v>
      </c>
      <c r="J539" s="9" t="e">
        <f>VLOOKUP(A539,#REF!,2,FALSE)</f>
        <v>#REF!</v>
      </c>
    </row>
    <row r="540" spans="1:10" ht="12.75">
      <c r="A540" s="17" t="s">
        <v>191</v>
      </c>
      <c r="B540" s="1">
        <v>191</v>
      </c>
      <c r="C540" s="8">
        <f t="shared" si="8"/>
        <v>2292</v>
      </c>
      <c r="D540" s="16" t="s">
        <v>188</v>
      </c>
      <c r="E540" s="4" t="e">
        <f>VLOOKUP(D540,#REF!,3,FALSE)</f>
        <v>#REF!</v>
      </c>
      <c r="F540" s="4" t="e">
        <f>VLOOKUP(D540,#REF!,2,FALSE)</f>
        <v>#REF!</v>
      </c>
      <c r="G540" s="4" t="e">
        <f>VLOOKUP(J540,#REF!,2,FALSE)</f>
        <v>#REF!</v>
      </c>
      <c r="H540" s="4" t="e">
        <f>VLOOKUP(G540,#REF!,2,FALSE)</f>
        <v>#REF!</v>
      </c>
      <c r="I540" s="4" t="e">
        <f>VLOOKUP(J540,#REF!,2,FALSE)</f>
        <v>#REF!</v>
      </c>
      <c r="J540" s="9" t="e">
        <f>VLOOKUP(A540,#REF!,2,FALSE)</f>
        <v>#REF!</v>
      </c>
    </row>
    <row r="541" spans="1:10" ht="12.75">
      <c r="A541" s="15" t="s">
        <v>13</v>
      </c>
      <c r="B541" s="1">
        <v>43</v>
      </c>
      <c r="C541" s="8">
        <f t="shared" si="8"/>
        <v>516</v>
      </c>
      <c r="D541" s="12" t="s">
        <v>266</v>
      </c>
      <c r="E541" s="4" t="e">
        <f>VLOOKUP(D541,#REF!,3,FALSE)</f>
        <v>#REF!</v>
      </c>
      <c r="F541" s="4" t="e">
        <f>VLOOKUP(D541,#REF!,2,FALSE)</f>
        <v>#REF!</v>
      </c>
      <c r="G541" s="4" t="e">
        <f>VLOOKUP(J541,#REF!,2,FALSE)</f>
        <v>#REF!</v>
      </c>
      <c r="H541" s="4" t="e">
        <f>VLOOKUP(G541,#REF!,2,FALSE)</f>
        <v>#REF!</v>
      </c>
      <c r="I541" s="4" t="e">
        <f>VLOOKUP(J541,#REF!,2,FALSE)</f>
        <v>#REF!</v>
      </c>
      <c r="J541" s="9" t="e">
        <f>VLOOKUP(A541,#REF!,2,FALSE)</f>
        <v>#REF!</v>
      </c>
    </row>
    <row r="542" spans="1:10" ht="12.75">
      <c r="A542" s="15" t="s">
        <v>13</v>
      </c>
      <c r="B542" s="1">
        <v>208</v>
      </c>
      <c r="C542" s="8">
        <f t="shared" si="8"/>
        <v>2496</v>
      </c>
      <c r="D542" s="16" t="s">
        <v>497</v>
      </c>
      <c r="E542" s="4" t="e">
        <f>VLOOKUP(D542,#REF!,3,FALSE)</f>
        <v>#REF!</v>
      </c>
      <c r="F542" s="4" t="e">
        <f>VLOOKUP(D542,#REF!,2,FALSE)</f>
        <v>#REF!</v>
      </c>
      <c r="G542" s="4" t="e">
        <f>VLOOKUP(J542,#REF!,2,FALSE)</f>
        <v>#REF!</v>
      </c>
      <c r="H542" s="4" t="e">
        <f>VLOOKUP(G542,#REF!,2,FALSE)</f>
        <v>#REF!</v>
      </c>
      <c r="I542" s="4" t="e">
        <f>VLOOKUP(J542,#REF!,2,FALSE)</f>
        <v>#REF!</v>
      </c>
      <c r="J542" s="9" t="e">
        <f>VLOOKUP(A542,#REF!,2,FALSE)</f>
        <v>#REF!</v>
      </c>
    </row>
    <row r="543" spans="1:10" ht="12.75">
      <c r="A543" s="34" t="s">
        <v>79</v>
      </c>
      <c r="B543" s="36">
        <v>219</v>
      </c>
      <c r="C543" s="8">
        <f t="shared" si="8"/>
        <v>2628</v>
      </c>
      <c r="D543" s="16" t="s">
        <v>601</v>
      </c>
      <c r="E543" s="4" t="e">
        <f>VLOOKUP(D543,#REF!,3,FALSE)</f>
        <v>#REF!</v>
      </c>
      <c r="F543" s="4" t="e">
        <f>VLOOKUP(D543,#REF!,2,FALSE)</f>
        <v>#REF!</v>
      </c>
      <c r="G543" s="4" t="e">
        <f>VLOOKUP(J543,#REF!,2,FALSE)</f>
        <v>#REF!</v>
      </c>
      <c r="H543" s="4" t="e">
        <f>VLOOKUP(G543,#REF!,2,FALSE)</f>
        <v>#REF!</v>
      </c>
      <c r="I543" s="4" t="e">
        <f>VLOOKUP(J543,#REF!,2,FALSE)</f>
        <v>#REF!</v>
      </c>
      <c r="J543" s="9" t="e">
        <f>VLOOKUP(A543,#REF!,2,FALSE)</f>
        <v>#REF!</v>
      </c>
    </row>
    <row r="544" spans="1:10" ht="12.75">
      <c r="A544" s="15" t="s">
        <v>79</v>
      </c>
      <c r="B544" s="1">
        <v>247</v>
      </c>
      <c r="C544" s="8">
        <f t="shared" si="8"/>
        <v>2964</v>
      </c>
      <c r="D544" s="14" t="s">
        <v>173</v>
      </c>
      <c r="E544" s="4" t="e">
        <f>VLOOKUP(D544,#REF!,3,FALSE)</f>
        <v>#REF!</v>
      </c>
      <c r="F544" s="4" t="e">
        <f>VLOOKUP(D544,#REF!,2,FALSE)</f>
        <v>#REF!</v>
      </c>
      <c r="G544" s="4" t="e">
        <f>VLOOKUP(J544,#REF!,2,FALSE)</f>
        <v>#REF!</v>
      </c>
      <c r="H544" s="4" t="e">
        <f>VLOOKUP(G544,#REF!,2,FALSE)</f>
        <v>#REF!</v>
      </c>
      <c r="I544" s="4" t="e">
        <f>VLOOKUP(J544,#REF!,2,FALSE)</f>
        <v>#REF!</v>
      </c>
      <c r="J544" s="9" t="e">
        <f>VLOOKUP(A544,#REF!,2,FALSE)</f>
        <v>#REF!</v>
      </c>
    </row>
    <row r="545" spans="1:10" ht="12.75">
      <c r="A545" s="15" t="s">
        <v>13</v>
      </c>
      <c r="B545" s="1">
        <v>268</v>
      </c>
      <c r="C545" s="8">
        <f t="shared" si="8"/>
        <v>3216</v>
      </c>
      <c r="D545" s="19" t="s">
        <v>364</v>
      </c>
      <c r="E545" s="4" t="e">
        <f>VLOOKUP(D545,#REF!,3,FALSE)</f>
        <v>#REF!</v>
      </c>
      <c r="F545" s="4" t="e">
        <f>VLOOKUP(D545,#REF!,2,FALSE)</f>
        <v>#REF!</v>
      </c>
      <c r="G545" s="4" t="e">
        <f>VLOOKUP(J545,#REF!,2,FALSE)</f>
        <v>#REF!</v>
      </c>
      <c r="H545" s="4" t="e">
        <f>VLOOKUP(G545,#REF!,2,FALSE)</f>
        <v>#REF!</v>
      </c>
      <c r="I545" s="4" t="e">
        <f>VLOOKUP(J545,#REF!,2,FALSE)</f>
        <v>#REF!</v>
      </c>
      <c r="J545" s="9" t="e">
        <f>VLOOKUP(A545,#REF!,2,FALSE)</f>
        <v>#REF!</v>
      </c>
    </row>
    <row r="546" spans="1:10" ht="12.75">
      <c r="A546" s="15" t="s">
        <v>79</v>
      </c>
      <c r="B546" s="1">
        <v>272</v>
      </c>
      <c r="C546" s="8">
        <f t="shared" si="8"/>
        <v>3264</v>
      </c>
      <c r="D546" s="14" t="s">
        <v>175</v>
      </c>
      <c r="E546" s="4" t="e">
        <f>VLOOKUP(D546,#REF!,3,FALSE)</f>
        <v>#REF!</v>
      </c>
      <c r="F546" s="4" t="e">
        <f>VLOOKUP(D546,#REF!,2,FALSE)</f>
        <v>#REF!</v>
      </c>
      <c r="G546" s="4" t="e">
        <f>VLOOKUP(J546,#REF!,2,FALSE)</f>
        <v>#REF!</v>
      </c>
      <c r="H546" s="4" t="e">
        <f>VLOOKUP(G546,#REF!,2,FALSE)</f>
        <v>#REF!</v>
      </c>
      <c r="I546" s="4" t="e">
        <f>VLOOKUP(J546,#REF!,2,FALSE)</f>
        <v>#REF!</v>
      </c>
      <c r="J546" s="9" t="e">
        <f>VLOOKUP(A546,#REF!,2,FALSE)</f>
        <v>#REF!</v>
      </c>
    </row>
    <row r="547" spans="1:10" ht="12.75">
      <c r="A547" s="15" t="s">
        <v>13</v>
      </c>
      <c r="B547" s="20">
        <v>277</v>
      </c>
      <c r="C547" s="8">
        <f t="shared" si="8"/>
        <v>3324</v>
      </c>
      <c r="D547" s="12" t="s">
        <v>305</v>
      </c>
      <c r="E547" s="4" t="e">
        <f>VLOOKUP(D547,#REF!,3,FALSE)</f>
        <v>#REF!</v>
      </c>
      <c r="F547" s="4" t="e">
        <f>VLOOKUP(D547,#REF!,2,FALSE)</f>
        <v>#REF!</v>
      </c>
      <c r="G547" s="4" t="e">
        <f>VLOOKUP(J547,#REF!,2,FALSE)</f>
        <v>#REF!</v>
      </c>
      <c r="H547" s="4" t="e">
        <f>VLOOKUP(G547,#REF!,2,FALSE)</f>
        <v>#REF!</v>
      </c>
      <c r="I547" s="4" t="e">
        <f>VLOOKUP(J547,#REF!,2,FALSE)</f>
        <v>#REF!</v>
      </c>
      <c r="J547" s="9" t="e">
        <f>VLOOKUP(A547,#REF!,2,FALSE)</f>
        <v>#REF!</v>
      </c>
    </row>
    <row r="548" spans="1:10" ht="15">
      <c r="A548" s="10" t="s">
        <v>123</v>
      </c>
      <c r="B548" s="11">
        <v>320</v>
      </c>
      <c r="C548" s="8">
        <f t="shared" si="8"/>
        <v>3840</v>
      </c>
      <c r="D548" s="12" t="s">
        <v>111</v>
      </c>
      <c r="E548" s="4" t="e">
        <f>VLOOKUP(D548,#REF!,3,FALSE)</f>
        <v>#REF!</v>
      </c>
      <c r="F548" s="4" t="e">
        <f>VLOOKUP(D548,#REF!,2,FALSE)</f>
        <v>#REF!</v>
      </c>
      <c r="G548" s="4" t="e">
        <f>VLOOKUP(J548,#REF!,2,FALSE)</f>
        <v>#REF!</v>
      </c>
      <c r="H548" s="4" t="e">
        <f>VLOOKUP(G548,#REF!,2,FALSE)</f>
        <v>#REF!</v>
      </c>
      <c r="I548" s="4" t="e">
        <f>VLOOKUP(J548,#REF!,2,FALSE)</f>
        <v>#REF!</v>
      </c>
      <c r="J548" s="9" t="e">
        <f>VLOOKUP(A548,#REF!,2,FALSE)</f>
        <v>#REF!</v>
      </c>
    </row>
    <row r="549" spans="1:10" ht="12.75">
      <c r="A549" s="15" t="s">
        <v>13</v>
      </c>
      <c r="B549" s="1">
        <v>348</v>
      </c>
      <c r="C549" s="8">
        <f t="shared" si="8"/>
        <v>4176</v>
      </c>
      <c r="D549" s="16" t="s">
        <v>462</v>
      </c>
      <c r="E549" s="4" t="e">
        <f>VLOOKUP(D549,#REF!,3,FALSE)</f>
        <v>#REF!</v>
      </c>
      <c r="F549" s="4" t="e">
        <f>VLOOKUP(D549,#REF!,2,FALSE)</f>
        <v>#REF!</v>
      </c>
      <c r="G549" s="4" t="e">
        <f>VLOOKUP(J549,#REF!,2,FALSE)</f>
        <v>#REF!</v>
      </c>
      <c r="H549" s="4" t="e">
        <f>VLOOKUP(G549,#REF!,2,FALSE)</f>
        <v>#REF!</v>
      </c>
      <c r="I549" s="4" t="e">
        <f>VLOOKUP(J549,#REF!,2,FALSE)</f>
        <v>#REF!</v>
      </c>
      <c r="J549" s="9" t="e">
        <f>VLOOKUP(A549,#REF!,2,FALSE)</f>
        <v>#REF!</v>
      </c>
    </row>
    <row r="550" spans="1:10" ht="12.75">
      <c r="A550" s="15" t="s">
        <v>123</v>
      </c>
      <c r="B550" s="1">
        <v>1149</v>
      </c>
      <c r="C550" s="8">
        <f t="shared" si="8"/>
        <v>13788</v>
      </c>
      <c r="D550" s="27" t="s">
        <v>509</v>
      </c>
      <c r="E550" s="4" t="e">
        <f>VLOOKUP(D550,#REF!,3,FALSE)</f>
        <v>#REF!</v>
      </c>
      <c r="F550" s="4" t="e">
        <f>VLOOKUP(D550,#REF!,2,FALSE)</f>
        <v>#REF!</v>
      </c>
      <c r="G550" s="4" t="e">
        <f>VLOOKUP(J550,#REF!,2,FALSE)</f>
        <v>#REF!</v>
      </c>
      <c r="H550" s="4" t="e">
        <f>VLOOKUP(G550,#REF!,2,FALSE)</f>
        <v>#REF!</v>
      </c>
      <c r="I550" s="4" t="e">
        <f>VLOOKUP(J550,#REF!,2,FALSE)</f>
        <v>#REF!</v>
      </c>
      <c r="J550" s="9" t="e">
        <f>VLOOKUP(A550,#REF!,2,FALSE)</f>
        <v>#REF!</v>
      </c>
    </row>
    <row r="551" spans="1:10" ht="12.75">
      <c r="A551" s="15" t="s">
        <v>36</v>
      </c>
      <c r="B551" s="1">
        <v>2</v>
      </c>
      <c r="C551" s="8">
        <f t="shared" si="8"/>
        <v>24</v>
      </c>
      <c r="D551" s="16" t="s">
        <v>496</v>
      </c>
      <c r="E551" s="4" t="e">
        <f>VLOOKUP(D551,#REF!,3,FALSE)</f>
        <v>#REF!</v>
      </c>
      <c r="F551" s="4" t="e">
        <f>VLOOKUP(D551,#REF!,2,FALSE)</f>
        <v>#REF!</v>
      </c>
      <c r="G551" s="4" t="e">
        <f>VLOOKUP(J551,#REF!,2,FALSE)</f>
        <v>#REF!</v>
      </c>
      <c r="H551" s="4" t="e">
        <f>VLOOKUP(G551,#REF!,2,FALSE)</f>
        <v>#REF!</v>
      </c>
      <c r="I551" s="4" t="e">
        <f>VLOOKUP(J551,#REF!,2,FALSE)</f>
        <v>#REF!</v>
      </c>
      <c r="J551" s="9" t="e">
        <f>VLOOKUP(A551,#REF!,2,FALSE)</f>
        <v>#REF!</v>
      </c>
    </row>
    <row r="552" spans="1:10" ht="12.75">
      <c r="A552" s="9" t="s">
        <v>413</v>
      </c>
      <c r="B552" s="21">
        <v>9</v>
      </c>
      <c r="C552" s="8">
        <f t="shared" si="8"/>
        <v>108</v>
      </c>
      <c r="D552" s="22" t="s">
        <v>405</v>
      </c>
      <c r="E552" s="4" t="e">
        <f>VLOOKUP(D552,#REF!,3,FALSE)</f>
        <v>#REF!</v>
      </c>
      <c r="F552" s="4" t="e">
        <f>VLOOKUP(D552,#REF!,2,FALSE)</f>
        <v>#REF!</v>
      </c>
      <c r="G552" s="4" t="e">
        <f>VLOOKUP(J552,#REF!,2,FALSE)</f>
        <v>#REF!</v>
      </c>
      <c r="H552" s="4" t="e">
        <f>VLOOKUP(G552,#REF!,2,FALSE)</f>
        <v>#REF!</v>
      </c>
      <c r="I552" s="4" t="e">
        <f>VLOOKUP(J552,#REF!,2,FALSE)</f>
        <v>#REF!</v>
      </c>
      <c r="J552" s="9" t="e">
        <f>VLOOKUP(A552,#REF!,2,FALSE)</f>
        <v>#REF!</v>
      </c>
    </row>
    <row r="553" spans="1:10" ht="12.75">
      <c r="A553" s="15" t="s">
        <v>36</v>
      </c>
      <c r="B553" s="20">
        <v>115</v>
      </c>
      <c r="C553" s="8">
        <f t="shared" si="8"/>
        <v>1380</v>
      </c>
      <c r="D553" s="16" t="s">
        <v>465</v>
      </c>
      <c r="E553" s="4" t="e">
        <f>VLOOKUP(D553,#REF!,3,FALSE)</f>
        <v>#REF!</v>
      </c>
      <c r="F553" s="4" t="e">
        <f>VLOOKUP(D553,#REF!,2,FALSE)</f>
        <v>#REF!</v>
      </c>
      <c r="G553" s="4" t="e">
        <f>VLOOKUP(J553,#REF!,2,FALSE)</f>
        <v>#REF!</v>
      </c>
      <c r="H553" s="4" t="e">
        <f>VLOOKUP(G553,#REF!,2,FALSE)</f>
        <v>#REF!</v>
      </c>
      <c r="I553" s="4" t="e">
        <f>VLOOKUP(J553,#REF!,2,FALSE)</f>
        <v>#REF!</v>
      </c>
      <c r="J553" s="9" t="e">
        <f>VLOOKUP(A553,#REF!,2,FALSE)</f>
        <v>#REF!</v>
      </c>
    </row>
    <row r="554" spans="1:10" ht="12.75">
      <c r="A554" s="15" t="s">
        <v>398</v>
      </c>
      <c r="B554" s="1">
        <v>15</v>
      </c>
      <c r="C554" s="8">
        <f t="shared" si="8"/>
        <v>180</v>
      </c>
      <c r="D554" s="16" t="s">
        <v>383</v>
      </c>
      <c r="E554" s="4" t="e">
        <f>VLOOKUP(D554,#REF!,3,FALSE)</f>
        <v>#REF!</v>
      </c>
      <c r="F554" s="4" t="e">
        <f>VLOOKUP(D554,#REF!,2,FALSE)</f>
        <v>#REF!</v>
      </c>
      <c r="G554" s="4" t="e">
        <f>VLOOKUP(J554,#REF!,2,FALSE)</f>
        <v>#REF!</v>
      </c>
      <c r="H554" s="4" t="e">
        <f>VLOOKUP(G554,#REF!,2,FALSE)</f>
        <v>#REF!</v>
      </c>
      <c r="I554" s="4" t="e">
        <f>VLOOKUP(J554,#REF!,2,FALSE)</f>
        <v>#REF!</v>
      </c>
      <c r="J554" s="9" t="e">
        <f>VLOOKUP(A554,#REF!,2,FALSE)</f>
        <v>#REF!</v>
      </c>
    </row>
    <row r="555" spans="1:10" ht="12.75">
      <c r="A555" s="15" t="s">
        <v>36</v>
      </c>
      <c r="B555" s="1">
        <v>43</v>
      </c>
      <c r="C555" s="8">
        <f t="shared" si="8"/>
        <v>516</v>
      </c>
      <c r="D555" s="12" t="s">
        <v>266</v>
      </c>
      <c r="E555" s="4" t="e">
        <f>VLOOKUP(D555,#REF!,3,FALSE)</f>
        <v>#REF!</v>
      </c>
      <c r="F555" s="4" t="e">
        <f>VLOOKUP(D555,#REF!,2,FALSE)</f>
        <v>#REF!</v>
      </c>
      <c r="G555" s="4" t="e">
        <f>VLOOKUP(J555,#REF!,2,FALSE)</f>
        <v>#REF!</v>
      </c>
      <c r="H555" s="4" t="e">
        <f>VLOOKUP(G555,#REF!,2,FALSE)</f>
        <v>#REF!</v>
      </c>
      <c r="I555" s="4" t="e">
        <f>VLOOKUP(J555,#REF!,2,FALSE)</f>
        <v>#REF!</v>
      </c>
      <c r="J555" s="9" t="e">
        <f>VLOOKUP(A555,#REF!,2,FALSE)</f>
        <v>#REF!</v>
      </c>
    </row>
    <row r="556" spans="1:10" ht="12.75">
      <c r="A556" s="15" t="s">
        <v>36</v>
      </c>
      <c r="B556" s="1">
        <v>48</v>
      </c>
      <c r="C556" s="8">
        <f t="shared" si="8"/>
        <v>576</v>
      </c>
      <c r="D556" s="16" t="s">
        <v>176</v>
      </c>
      <c r="E556" s="4" t="e">
        <f>VLOOKUP(D556,#REF!,3,FALSE)</f>
        <v>#REF!</v>
      </c>
      <c r="F556" s="4" t="e">
        <f>VLOOKUP(D556,#REF!,2,FALSE)</f>
        <v>#REF!</v>
      </c>
      <c r="G556" s="4" t="e">
        <f>VLOOKUP(J556,#REF!,2,FALSE)</f>
        <v>#REF!</v>
      </c>
      <c r="H556" s="4" t="e">
        <f>VLOOKUP(G556,#REF!,2,FALSE)</f>
        <v>#REF!</v>
      </c>
      <c r="I556" s="4" t="e">
        <f>VLOOKUP(J556,#REF!,2,FALSE)</f>
        <v>#REF!</v>
      </c>
      <c r="J556" s="9" t="e">
        <f>VLOOKUP(A556,#REF!,2,FALSE)</f>
        <v>#REF!</v>
      </c>
    </row>
    <row r="557" spans="1:10" ht="12.75">
      <c r="A557" s="15" t="s">
        <v>36</v>
      </c>
      <c r="B557" s="1">
        <v>51</v>
      </c>
      <c r="C557" s="8">
        <f t="shared" si="8"/>
        <v>612</v>
      </c>
      <c r="D557" s="12" t="s">
        <v>247</v>
      </c>
      <c r="E557" s="4" t="e">
        <f>VLOOKUP(D557,#REF!,3,FALSE)</f>
        <v>#REF!</v>
      </c>
      <c r="F557" s="4" t="e">
        <f>VLOOKUP(D557,#REF!,2,FALSE)</f>
        <v>#REF!</v>
      </c>
      <c r="G557" s="4" t="e">
        <f>VLOOKUP(J557,#REF!,2,FALSE)</f>
        <v>#REF!</v>
      </c>
      <c r="H557" s="4" t="e">
        <f>VLOOKUP(G557,#REF!,2,FALSE)</f>
        <v>#REF!</v>
      </c>
      <c r="I557" s="4" t="e">
        <f>VLOOKUP(J557,#REF!,2,FALSE)</f>
        <v>#REF!</v>
      </c>
      <c r="J557" s="9" t="e">
        <f>VLOOKUP(A557,#REF!,2,FALSE)</f>
        <v>#REF!</v>
      </c>
    </row>
    <row r="558" spans="1:10" ht="12.75">
      <c r="A558" s="15" t="s">
        <v>36</v>
      </c>
      <c r="B558" s="23">
        <v>61</v>
      </c>
      <c r="C558" s="8">
        <f t="shared" si="8"/>
        <v>732</v>
      </c>
      <c r="D558" s="16" t="s">
        <v>473</v>
      </c>
      <c r="E558" s="4" t="e">
        <f>VLOOKUP(D558,#REF!,3,FALSE)</f>
        <v>#REF!</v>
      </c>
      <c r="F558" s="4" t="e">
        <f>VLOOKUP(D558,#REF!,2,FALSE)</f>
        <v>#REF!</v>
      </c>
      <c r="G558" s="4" t="e">
        <f>VLOOKUP(J558,#REF!,2,FALSE)</f>
        <v>#REF!</v>
      </c>
      <c r="H558" s="4" t="e">
        <f>VLOOKUP(G558,#REF!,2,FALSE)</f>
        <v>#REF!</v>
      </c>
      <c r="I558" s="4" t="e">
        <f>VLOOKUP(J558,#REF!,2,FALSE)</f>
        <v>#REF!</v>
      </c>
      <c r="J558" s="9" t="e">
        <f>VLOOKUP(A558,#REF!,2,FALSE)</f>
        <v>#REF!</v>
      </c>
    </row>
    <row r="559" spans="1:10" ht="12.75">
      <c r="A559" s="15" t="s">
        <v>36</v>
      </c>
      <c r="B559" s="1">
        <v>89</v>
      </c>
      <c r="C559" s="8">
        <f t="shared" si="8"/>
        <v>1068</v>
      </c>
      <c r="D559" s="16" t="s">
        <v>493</v>
      </c>
      <c r="E559" s="4" t="e">
        <f>VLOOKUP(D559,#REF!,3,FALSE)</f>
        <v>#REF!</v>
      </c>
      <c r="F559" s="4" t="e">
        <f>VLOOKUP(D559,#REF!,2,FALSE)</f>
        <v>#REF!</v>
      </c>
      <c r="G559" s="4" t="e">
        <f>VLOOKUP(J559,#REF!,2,FALSE)</f>
        <v>#REF!</v>
      </c>
      <c r="H559" s="4" t="e">
        <f>VLOOKUP(G559,#REF!,2,FALSE)</f>
        <v>#REF!</v>
      </c>
      <c r="I559" s="4" t="e">
        <f>VLOOKUP(J559,#REF!,2,FALSE)</f>
        <v>#REF!</v>
      </c>
      <c r="J559" s="9" t="e">
        <f>VLOOKUP(A559,#REF!,2,FALSE)</f>
        <v>#REF!</v>
      </c>
    </row>
    <row r="560" spans="1:10" ht="15">
      <c r="A560" s="24" t="s">
        <v>490</v>
      </c>
      <c r="B560" s="25">
        <v>92</v>
      </c>
      <c r="C560" s="8">
        <f t="shared" si="8"/>
        <v>1104</v>
      </c>
      <c r="D560" s="26" t="s">
        <v>484</v>
      </c>
      <c r="E560" s="4" t="e">
        <f>VLOOKUP(D560,#REF!,3,FALSE)</f>
        <v>#REF!</v>
      </c>
      <c r="F560" s="4" t="e">
        <f>VLOOKUP(D560,#REF!,2,FALSE)</f>
        <v>#REF!</v>
      </c>
      <c r="G560" s="4" t="e">
        <f>VLOOKUP(J560,#REF!,2,FALSE)</f>
        <v>#REF!</v>
      </c>
      <c r="H560" s="4" t="e">
        <f>VLOOKUP(G560,#REF!,2,FALSE)</f>
        <v>#REF!</v>
      </c>
      <c r="I560" s="4" t="e">
        <f>VLOOKUP(J560,#REF!,2,FALSE)</f>
        <v>#REF!</v>
      </c>
      <c r="J560" s="9" t="e">
        <f>VLOOKUP(A560,#REF!,2,FALSE)</f>
        <v>#REF!</v>
      </c>
    </row>
    <row r="561" spans="1:10" ht="15">
      <c r="A561" s="24" t="s">
        <v>490</v>
      </c>
      <c r="B561" s="25">
        <v>92</v>
      </c>
      <c r="C561" s="8">
        <f t="shared" si="8"/>
        <v>1104</v>
      </c>
      <c r="D561" s="26" t="s">
        <v>495</v>
      </c>
      <c r="E561" s="4" t="e">
        <f>VLOOKUP(D561,#REF!,3,FALSE)</f>
        <v>#REF!</v>
      </c>
      <c r="F561" s="4" t="e">
        <f>VLOOKUP(D561,#REF!,2,FALSE)</f>
        <v>#REF!</v>
      </c>
      <c r="G561" s="4" t="e">
        <f>VLOOKUP(J561,#REF!,2,FALSE)</f>
        <v>#REF!</v>
      </c>
      <c r="H561" s="4" t="e">
        <f>VLOOKUP(G561,#REF!,2,FALSE)</f>
        <v>#REF!</v>
      </c>
      <c r="I561" s="4" t="e">
        <f>VLOOKUP(J561,#REF!,2,FALSE)</f>
        <v>#REF!</v>
      </c>
      <c r="J561" s="9" t="e">
        <f>VLOOKUP(A561,#REF!,2,FALSE)</f>
        <v>#REF!</v>
      </c>
    </row>
    <row r="562" spans="1:10" ht="12.75">
      <c r="A562" s="15" t="s">
        <v>36</v>
      </c>
      <c r="B562" s="1">
        <v>92</v>
      </c>
      <c r="C562" s="8">
        <f t="shared" si="8"/>
        <v>1104</v>
      </c>
      <c r="D562" s="16" t="s">
        <v>401</v>
      </c>
      <c r="E562" s="4" t="e">
        <f>VLOOKUP(D562,#REF!,3,FALSE)</f>
        <v>#REF!</v>
      </c>
      <c r="F562" s="4" t="e">
        <f>VLOOKUP(D562,#REF!,2,FALSE)</f>
        <v>#REF!</v>
      </c>
      <c r="G562" s="4" t="e">
        <f>VLOOKUP(J562,#REF!,2,FALSE)</f>
        <v>#REF!</v>
      </c>
      <c r="H562" s="4" t="e">
        <f>VLOOKUP(G562,#REF!,2,FALSE)</f>
        <v>#REF!</v>
      </c>
      <c r="I562" s="4" t="e">
        <f>VLOOKUP(J562,#REF!,2,FALSE)</f>
        <v>#REF!</v>
      </c>
      <c r="J562" s="9" t="e">
        <f>VLOOKUP(A562,#REF!,2,FALSE)</f>
        <v>#REF!</v>
      </c>
    </row>
    <row r="563" spans="1:10" ht="12.75">
      <c r="A563" s="15" t="s">
        <v>36</v>
      </c>
      <c r="B563" s="1">
        <v>101</v>
      </c>
      <c r="C563" s="8">
        <f t="shared" si="8"/>
        <v>1212</v>
      </c>
      <c r="D563" s="16" t="s">
        <v>461</v>
      </c>
      <c r="E563" s="4" t="e">
        <f>VLOOKUP(D563,#REF!,3,FALSE)</f>
        <v>#REF!</v>
      </c>
      <c r="F563" s="4" t="e">
        <f>VLOOKUP(D563,#REF!,2,FALSE)</f>
        <v>#REF!</v>
      </c>
      <c r="G563" s="4" t="e">
        <f>VLOOKUP(J563,#REF!,2,FALSE)</f>
        <v>#REF!</v>
      </c>
      <c r="H563" s="4" t="e">
        <f>VLOOKUP(G563,#REF!,2,FALSE)</f>
        <v>#REF!</v>
      </c>
      <c r="I563" s="4" t="e">
        <f>VLOOKUP(J563,#REF!,2,FALSE)</f>
        <v>#REF!</v>
      </c>
      <c r="J563" s="9" t="e">
        <f>VLOOKUP(A563,#REF!,2,FALSE)</f>
        <v>#REF!</v>
      </c>
    </row>
    <row r="564" spans="1:10" ht="12.75">
      <c r="A564" s="15" t="s">
        <v>36</v>
      </c>
      <c r="B564" s="1">
        <v>106</v>
      </c>
      <c r="C564" s="8">
        <f t="shared" si="8"/>
        <v>1272</v>
      </c>
      <c r="D564" s="16" t="s">
        <v>223</v>
      </c>
      <c r="E564" s="4" t="e">
        <f>VLOOKUP(D564,#REF!,3,FALSE)</f>
        <v>#REF!</v>
      </c>
      <c r="F564" s="4" t="e">
        <f>VLOOKUP(D564,#REF!,2,FALSE)</f>
        <v>#REF!</v>
      </c>
      <c r="G564" s="4" t="e">
        <f>VLOOKUP(J564,#REF!,2,FALSE)</f>
        <v>#REF!</v>
      </c>
      <c r="H564" s="4" t="e">
        <f>VLOOKUP(G564,#REF!,2,FALSE)</f>
        <v>#REF!</v>
      </c>
      <c r="I564" s="4" t="e">
        <f>VLOOKUP(J564,#REF!,2,FALSE)</f>
        <v>#REF!</v>
      </c>
      <c r="J564" s="9" t="e">
        <f>VLOOKUP(A564,#REF!,2,FALSE)</f>
        <v>#REF!</v>
      </c>
    </row>
    <row r="565" spans="1:10" ht="12.75">
      <c r="A565" s="15" t="s">
        <v>36</v>
      </c>
      <c r="B565" s="1">
        <v>143</v>
      </c>
      <c r="C565" s="8">
        <f t="shared" si="8"/>
        <v>1716</v>
      </c>
      <c r="D565" s="12" t="s">
        <v>294</v>
      </c>
      <c r="E565" s="4" t="e">
        <f>VLOOKUP(D565,#REF!,3,FALSE)</f>
        <v>#REF!</v>
      </c>
      <c r="F565" s="4" t="e">
        <f>VLOOKUP(D565,#REF!,2,FALSE)</f>
        <v>#REF!</v>
      </c>
      <c r="G565" s="4" t="e">
        <f>VLOOKUP(J565,#REF!,2,FALSE)</f>
        <v>#REF!</v>
      </c>
      <c r="H565" s="4" t="e">
        <f>VLOOKUP(G565,#REF!,2,FALSE)</f>
        <v>#REF!</v>
      </c>
      <c r="I565" s="4" t="e">
        <f>VLOOKUP(J565,#REF!,2,FALSE)</f>
        <v>#REF!</v>
      </c>
      <c r="J565" s="9" t="e">
        <f>VLOOKUP(A565,#REF!,2,FALSE)</f>
        <v>#REF!</v>
      </c>
    </row>
    <row r="566" spans="1:10" ht="15">
      <c r="A566" s="10" t="s">
        <v>36</v>
      </c>
      <c r="B566" s="11">
        <v>156</v>
      </c>
      <c r="C566" s="8">
        <f t="shared" si="8"/>
        <v>1872</v>
      </c>
      <c r="D566" s="12" t="s">
        <v>161</v>
      </c>
      <c r="E566" s="4" t="e">
        <f>VLOOKUP(D566,#REF!,3,FALSE)</f>
        <v>#REF!</v>
      </c>
      <c r="F566" s="4" t="e">
        <f>VLOOKUP(D566,#REF!,2,FALSE)</f>
        <v>#REF!</v>
      </c>
      <c r="G566" s="4" t="e">
        <f>VLOOKUP(J566,#REF!,2,FALSE)</f>
        <v>#REF!</v>
      </c>
      <c r="H566" s="4" t="e">
        <f>VLOOKUP(G566,#REF!,2,FALSE)</f>
        <v>#REF!</v>
      </c>
      <c r="I566" s="4" t="e">
        <f>VLOOKUP(J566,#REF!,2,FALSE)</f>
        <v>#REF!</v>
      </c>
      <c r="J566" s="9" t="e">
        <f>VLOOKUP(A566,#REF!,2,FALSE)</f>
        <v>#REF!</v>
      </c>
    </row>
    <row r="567" spans="1:10" ht="12.75">
      <c r="A567" s="15" t="s">
        <v>36</v>
      </c>
      <c r="B567" s="1">
        <v>165</v>
      </c>
      <c r="C567" s="8">
        <f t="shared" si="8"/>
        <v>1980</v>
      </c>
      <c r="D567" s="19" t="s">
        <v>223</v>
      </c>
      <c r="E567" s="4" t="e">
        <f>VLOOKUP(D567,#REF!,3,FALSE)</f>
        <v>#REF!</v>
      </c>
      <c r="F567" s="4" t="e">
        <f>VLOOKUP(D567,#REF!,2,FALSE)</f>
        <v>#REF!</v>
      </c>
      <c r="G567" s="4" t="e">
        <f>VLOOKUP(J567,#REF!,2,FALSE)</f>
        <v>#REF!</v>
      </c>
      <c r="H567" s="4" t="e">
        <f>VLOOKUP(G567,#REF!,2,FALSE)</f>
        <v>#REF!</v>
      </c>
      <c r="I567" s="4" t="e">
        <f>VLOOKUP(J567,#REF!,2,FALSE)</f>
        <v>#REF!</v>
      </c>
      <c r="J567" s="9" t="e">
        <f>VLOOKUP(A567,#REF!,2,FALSE)</f>
        <v>#REF!</v>
      </c>
    </row>
    <row r="568" spans="1:10" ht="12.75">
      <c r="A568" s="35" t="s">
        <v>36</v>
      </c>
      <c r="B568" s="36">
        <v>218</v>
      </c>
      <c r="C568" s="8">
        <f t="shared" si="8"/>
        <v>2616</v>
      </c>
      <c r="D568" s="16" t="s">
        <v>601</v>
      </c>
      <c r="E568" s="4" t="e">
        <f>VLOOKUP(D568,#REF!,3,FALSE)</f>
        <v>#REF!</v>
      </c>
      <c r="F568" s="4" t="e">
        <f>VLOOKUP(D568,#REF!,2,FALSE)</f>
        <v>#REF!</v>
      </c>
      <c r="G568" s="4" t="e">
        <f>VLOOKUP(J568,#REF!,2,FALSE)</f>
        <v>#REF!</v>
      </c>
      <c r="H568" s="4" t="e">
        <f>VLOOKUP(G568,#REF!,2,FALSE)</f>
        <v>#REF!</v>
      </c>
      <c r="I568" s="4" t="e">
        <f>VLOOKUP(J568,#REF!,2,FALSE)</f>
        <v>#REF!</v>
      </c>
      <c r="J568" s="9" t="e">
        <f>VLOOKUP(A568,#REF!,2,FALSE)</f>
        <v>#REF!</v>
      </c>
    </row>
    <row r="569" spans="1:10" ht="12.75">
      <c r="A569" s="15" t="s">
        <v>36</v>
      </c>
      <c r="B569" s="1">
        <v>246</v>
      </c>
      <c r="C569" s="8">
        <f t="shared" si="8"/>
        <v>2952</v>
      </c>
      <c r="D569" s="14" t="s">
        <v>173</v>
      </c>
      <c r="E569" s="4" t="e">
        <f>VLOOKUP(D569,#REF!,3,FALSE)</f>
        <v>#REF!</v>
      </c>
      <c r="F569" s="4" t="e">
        <f>VLOOKUP(D569,#REF!,2,FALSE)</f>
        <v>#REF!</v>
      </c>
      <c r="G569" s="4" t="e">
        <f>VLOOKUP(J569,#REF!,2,FALSE)</f>
        <v>#REF!</v>
      </c>
      <c r="H569" s="4" t="e">
        <f>VLOOKUP(G569,#REF!,2,FALSE)</f>
        <v>#REF!</v>
      </c>
      <c r="I569" s="4" t="e">
        <f>VLOOKUP(J569,#REF!,2,FALSE)</f>
        <v>#REF!</v>
      </c>
      <c r="J569" s="9" t="e">
        <f>VLOOKUP(A569,#REF!,2,FALSE)</f>
        <v>#REF!</v>
      </c>
    </row>
    <row r="570" spans="1:10" ht="12.75">
      <c r="A570" s="15" t="s">
        <v>36</v>
      </c>
      <c r="B570" s="1">
        <v>266</v>
      </c>
      <c r="C570" s="8">
        <f t="shared" si="8"/>
        <v>3192</v>
      </c>
      <c r="D570" s="14" t="s">
        <v>175</v>
      </c>
      <c r="E570" s="4" t="e">
        <f>VLOOKUP(D570,#REF!,3,FALSE)</f>
        <v>#REF!</v>
      </c>
      <c r="F570" s="4" t="e">
        <f>VLOOKUP(D570,#REF!,2,FALSE)</f>
        <v>#REF!</v>
      </c>
      <c r="G570" s="4" t="e">
        <f>VLOOKUP(J570,#REF!,2,FALSE)</f>
        <v>#REF!</v>
      </c>
      <c r="H570" s="4" t="e">
        <f>VLOOKUP(G570,#REF!,2,FALSE)</f>
        <v>#REF!</v>
      </c>
      <c r="I570" s="4" t="e">
        <f>VLOOKUP(J570,#REF!,2,FALSE)</f>
        <v>#REF!</v>
      </c>
      <c r="J570" s="9" t="e">
        <f>VLOOKUP(A570,#REF!,2,FALSE)</f>
        <v>#REF!</v>
      </c>
    </row>
    <row r="571" spans="1:10" ht="12.75">
      <c r="A571" s="15" t="s">
        <v>36</v>
      </c>
      <c r="B571" s="8">
        <v>293</v>
      </c>
      <c r="C571" s="8">
        <f t="shared" si="8"/>
        <v>3516</v>
      </c>
      <c r="D571" s="4" t="s">
        <v>0</v>
      </c>
      <c r="E571" s="4" t="e">
        <f>VLOOKUP(D571,#REF!,3,FALSE)</f>
        <v>#REF!</v>
      </c>
      <c r="F571" s="4" t="e">
        <f>VLOOKUP(D571,#REF!,2,FALSE)</f>
        <v>#REF!</v>
      </c>
      <c r="G571" s="4" t="e">
        <f>VLOOKUP(J571,#REF!,2,FALSE)</f>
        <v>#REF!</v>
      </c>
      <c r="H571" s="4" t="e">
        <f>VLOOKUP(G571,#REF!,2,FALSE)</f>
        <v>#REF!</v>
      </c>
      <c r="I571" s="4" t="e">
        <f>VLOOKUP(J571,#REF!,2,FALSE)</f>
        <v>#REF!</v>
      </c>
      <c r="J571" s="9" t="e">
        <f>VLOOKUP(A571,#REF!,2,FALSE)</f>
        <v>#REF!</v>
      </c>
    </row>
    <row r="572" spans="1:10" ht="12.75">
      <c r="A572" s="15" t="s">
        <v>36</v>
      </c>
      <c r="B572" s="1">
        <v>348</v>
      </c>
      <c r="C572" s="8">
        <f aca="true" t="shared" si="9" ref="C572:C635">B572*12</f>
        <v>4176</v>
      </c>
      <c r="D572" s="16" t="s">
        <v>462</v>
      </c>
      <c r="E572" s="4" t="e">
        <f>VLOOKUP(D572,#REF!,3,FALSE)</f>
        <v>#REF!</v>
      </c>
      <c r="F572" s="4" t="e">
        <f>VLOOKUP(D572,#REF!,2,FALSE)</f>
        <v>#REF!</v>
      </c>
      <c r="G572" s="4" t="e">
        <f>VLOOKUP(J572,#REF!,2,FALSE)</f>
        <v>#REF!</v>
      </c>
      <c r="H572" s="4" t="e">
        <f>VLOOKUP(G572,#REF!,2,FALSE)</f>
        <v>#REF!</v>
      </c>
      <c r="I572" s="4" t="e">
        <f>VLOOKUP(J572,#REF!,2,FALSE)</f>
        <v>#REF!</v>
      </c>
      <c r="J572" s="9" t="e">
        <f>VLOOKUP(A572,#REF!,2,FALSE)</f>
        <v>#REF!</v>
      </c>
    </row>
    <row r="573" spans="1:10" ht="12.75">
      <c r="A573" s="15" t="s">
        <v>36</v>
      </c>
      <c r="B573" s="1">
        <v>464</v>
      </c>
      <c r="C573" s="8">
        <f t="shared" si="9"/>
        <v>5568</v>
      </c>
      <c r="D573" s="19" t="s">
        <v>364</v>
      </c>
      <c r="E573" s="4" t="e">
        <f>VLOOKUP(D573,#REF!,3,FALSE)</f>
        <v>#REF!</v>
      </c>
      <c r="F573" s="4" t="e">
        <f>VLOOKUP(D573,#REF!,2,FALSE)</f>
        <v>#REF!</v>
      </c>
      <c r="G573" s="4" t="e">
        <f>VLOOKUP(J573,#REF!,2,FALSE)</f>
        <v>#REF!</v>
      </c>
      <c r="H573" s="4" t="e">
        <f>VLOOKUP(G573,#REF!,2,FALSE)</f>
        <v>#REF!</v>
      </c>
      <c r="I573" s="4" t="e">
        <f>VLOOKUP(J573,#REF!,2,FALSE)</f>
        <v>#REF!</v>
      </c>
      <c r="J573" s="9" t="e">
        <f>VLOOKUP(A573,#REF!,2,FALSE)</f>
        <v>#REF!</v>
      </c>
    </row>
    <row r="574" spans="1:10" ht="12.75">
      <c r="A574" s="15" t="s">
        <v>558</v>
      </c>
      <c r="B574" s="1">
        <v>1149</v>
      </c>
      <c r="C574" s="8">
        <f t="shared" si="9"/>
        <v>13788</v>
      </c>
      <c r="D574" s="27" t="s">
        <v>509</v>
      </c>
      <c r="E574" s="4" t="e">
        <f>VLOOKUP(D574,#REF!,3,FALSE)</f>
        <v>#REF!</v>
      </c>
      <c r="F574" s="4" t="e">
        <f>VLOOKUP(D574,#REF!,2,FALSE)</f>
        <v>#REF!</v>
      </c>
      <c r="G574" s="4" t="e">
        <f>VLOOKUP(J574,#REF!,2,FALSE)</f>
        <v>#REF!</v>
      </c>
      <c r="H574" s="4" t="e">
        <f>VLOOKUP(G574,#REF!,2,FALSE)</f>
        <v>#REF!</v>
      </c>
      <c r="I574" s="4" t="e">
        <f>VLOOKUP(J574,#REF!,2,FALSE)</f>
        <v>#REF!</v>
      </c>
      <c r="J574" s="9" t="e">
        <f>VLOOKUP(A574,#REF!,2,FALSE)</f>
        <v>#REF!</v>
      </c>
    </row>
    <row r="575" spans="1:10" ht="12.75">
      <c r="A575" s="15" t="s">
        <v>14</v>
      </c>
      <c r="B575" s="8">
        <v>490</v>
      </c>
      <c r="C575" s="8">
        <f t="shared" si="9"/>
        <v>5880</v>
      </c>
      <c r="D575" s="4" t="s">
        <v>0</v>
      </c>
      <c r="E575" s="4" t="e">
        <f>VLOOKUP(D575,#REF!,3,FALSE)</f>
        <v>#REF!</v>
      </c>
      <c r="F575" s="4" t="e">
        <f>VLOOKUP(D575,#REF!,2,FALSE)</f>
        <v>#REF!</v>
      </c>
      <c r="G575" s="4" t="e">
        <f>VLOOKUP(J575,#REF!,2,FALSE)</f>
        <v>#REF!</v>
      </c>
      <c r="H575" s="4" t="e">
        <f>VLOOKUP(G575,#REF!,2,FALSE)</f>
        <v>#REF!</v>
      </c>
      <c r="I575" s="4" t="e">
        <f>VLOOKUP(J575,#REF!,2,FALSE)</f>
        <v>#REF!</v>
      </c>
      <c r="J575" s="9" t="e">
        <f>VLOOKUP(A575,#REF!,2,FALSE)</f>
        <v>#REF!</v>
      </c>
    </row>
    <row r="576" spans="1:10" ht="12.75">
      <c r="A576" s="15" t="s">
        <v>14</v>
      </c>
      <c r="B576" s="1">
        <v>37</v>
      </c>
      <c r="C576" s="8">
        <f t="shared" si="9"/>
        <v>444</v>
      </c>
      <c r="D576" s="16" t="s">
        <v>459</v>
      </c>
      <c r="E576" s="4" t="e">
        <f>VLOOKUP(D576,#REF!,3,FALSE)</f>
        <v>#REF!</v>
      </c>
      <c r="F576" s="4" t="e">
        <f>VLOOKUP(D576,#REF!,2,FALSE)</f>
        <v>#REF!</v>
      </c>
      <c r="G576" s="4" t="e">
        <f>VLOOKUP(J576,#REF!,2,FALSE)</f>
        <v>#REF!</v>
      </c>
      <c r="H576" s="4" t="e">
        <f>VLOOKUP(G576,#REF!,2,FALSE)</f>
        <v>#REF!</v>
      </c>
      <c r="I576" s="4" t="e">
        <f>VLOOKUP(J576,#REF!,2,FALSE)</f>
        <v>#REF!</v>
      </c>
      <c r="J576" s="9" t="e">
        <f>VLOOKUP(A576,#REF!,2,FALSE)</f>
        <v>#REF!</v>
      </c>
    </row>
    <row r="577" spans="1:10" ht="12.75">
      <c r="A577" s="15" t="s">
        <v>14</v>
      </c>
      <c r="B577" s="8">
        <v>121</v>
      </c>
      <c r="C577" s="8">
        <f t="shared" si="9"/>
        <v>1452</v>
      </c>
      <c r="D577" s="4" t="s">
        <v>42</v>
      </c>
      <c r="E577" s="4" t="e">
        <f>VLOOKUP(D577,#REF!,3,FALSE)</f>
        <v>#REF!</v>
      </c>
      <c r="F577" s="4" t="e">
        <f>VLOOKUP(D577,#REF!,2,FALSE)</f>
        <v>#REF!</v>
      </c>
      <c r="G577" s="4" t="e">
        <f>VLOOKUP(J577,#REF!,2,FALSE)</f>
        <v>#REF!</v>
      </c>
      <c r="H577" s="4" t="e">
        <f>VLOOKUP(G577,#REF!,2,FALSE)</f>
        <v>#REF!</v>
      </c>
      <c r="I577" s="4" t="e">
        <f>VLOOKUP(J577,#REF!,2,FALSE)</f>
        <v>#REF!</v>
      </c>
      <c r="J577" s="9" t="e">
        <f>VLOOKUP(A577,#REF!,2,FALSE)</f>
        <v>#REF!</v>
      </c>
    </row>
    <row r="578" spans="1:10" ht="12.75">
      <c r="A578" s="17" t="s">
        <v>122</v>
      </c>
      <c r="B578" s="1">
        <v>278</v>
      </c>
      <c r="C578" s="8">
        <f t="shared" si="9"/>
        <v>3336</v>
      </c>
      <c r="D578" s="16" t="s">
        <v>188</v>
      </c>
      <c r="E578" s="4" t="e">
        <f>VLOOKUP(D578,#REF!,3,FALSE)</f>
        <v>#REF!</v>
      </c>
      <c r="F578" s="4" t="e">
        <f>VLOOKUP(D578,#REF!,2,FALSE)</f>
        <v>#REF!</v>
      </c>
      <c r="G578" s="4" t="e">
        <f>VLOOKUP(J578,#REF!,2,FALSE)</f>
        <v>#REF!</v>
      </c>
      <c r="H578" s="4" t="e">
        <f>VLOOKUP(G578,#REF!,2,FALSE)</f>
        <v>#REF!</v>
      </c>
      <c r="I578" s="4" t="e">
        <f>VLOOKUP(J578,#REF!,2,FALSE)</f>
        <v>#REF!</v>
      </c>
      <c r="J578" s="9" t="e">
        <f>VLOOKUP(A578,#REF!,2,FALSE)</f>
        <v>#REF!</v>
      </c>
    </row>
    <row r="579" spans="1:10" ht="15">
      <c r="A579" s="24" t="s">
        <v>486</v>
      </c>
      <c r="B579" s="25">
        <v>92</v>
      </c>
      <c r="C579" s="8">
        <f t="shared" si="9"/>
        <v>1104</v>
      </c>
      <c r="D579" s="26" t="s">
        <v>484</v>
      </c>
      <c r="E579" s="4" t="e">
        <f>VLOOKUP(D579,#REF!,3,FALSE)</f>
        <v>#REF!</v>
      </c>
      <c r="F579" s="4" t="e">
        <f>VLOOKUP(D579,#REF!,2,FALSE)</f>
        <v>#REF!</v>
      </c>
      <c r="G579" s="4" t="e">
        <f>VLOOKUP(J579,#REF!,2,FALSE)</f>
        <v>#REF!</v>
      </c>
      <c r="H579" s="4" t="e">
        <f>VLOOKUP(G579,#REF!,2,FALSE)</f>
        <v>#REF!</v>
      </c>
      <c r="I579" s="4" t="e">
        <f>VLOOKUP(J579,#REF!,2,FALSE)</f>
        <v>#REF!</v>
      </c>
      <c r="J579" s="9" t="e">
        <f>VLOOKUP(A579,#REF!,2,FALSE)</f>
        <v>#REF!</v>
      </c>
    </row>
    <row r="580" spans="1:10" ht="15">
      <c r="A580" s="24" t="s">
        <v>486</v>
      </c>
      <c r="B580" s="25">
        <v>92</v>
      </c>
      <c r="C580" s="8">
        <f t="shared" si="9"/>
        <v>1104</v>
      </c>
      <c r="D580" s="26" t="s">
        <v>495</v>
      </c>
      <c r="E580" s="4" t="e">
        <f>VLOOKUP(D580,#REF!,3,FALSE)</f>
        <v>#REF!</v>
      </c>
      <c r="F580" s="4" t="e">
        <f>VLOOKUP(D580,#REF!,2,FALSE)</f>
        <v>#REF!</v>
      </c>
      <c r="G580" s="4" t="e">
        <f>VLOOKUP(J580,#REF!,2,FALSE)</f>
        <v>#REF!</v>
      </c>
      <c r="H580" s="4" t="e">
        <f>VLOOKUP(G580,#REF!,2,FALSE)</f>
        <v>#REF!</v>
      </c>
      <c r="I580" s="4" t="e">
        <f>VLOOKUP(J580,#REF!,2,FALSE)</f>
        <v>#REF!</v>
      </c>
      <c r="J580" s="9" t="e">
        <f>VLOOKUP(A580,#REF!,2,FALSE)</f>
        <v>#REF!</v>
      </c>
    </row>
    <row r="581" spans="1:10" ht="12.75">
      <c r="A581" s="15" t="s">
        <v>14</v>
      </c>
      <c r="B581" s="1">
        <v>111</v>
      </c>
      <c r="C581" s="8">
        <f t="shared" si="9"/>
        <v>1332</v>
      </c>
      <c r="D581" s="16" t="s">
        <v>401</v>
      </c>
      <c r="E581" s="4" t="e">
        <f>VLOOKUP(D581,#REF!,3,FALSE)</f>
        <v>#REF!</v>
      </c>
      <c r="F581" s="4" t="e">
        <f>VLOOKUP(D581,#REF!,2,FALSE)</f>
        <v>#REF!</v>
      </c>
      <c r="G581" s="4" t="e">
        <f>VLOOKUP(J581,#REF!,2,FALSE)</f>
        <v>#REF!</v>
      </c>
      <c r="H581" s="4" t="e">
        <f>VLOOKUP(G581,#REF!,2,FALSE)</f>
        <v>#REF!</v>
      </c>
      <c r="I581" s="4" t="e">
        <f>VLOOKUP(J581,#REF!,2,FALSE)</f>
        <v>#REF!</v>
      </c>
      <c r="J581" s="9" t="e">
        <f>VLOOKUP(A581,#REF!,2,FALSE)</f>
        <v>#REF!</v>
      </c>
    </row>
    <row r="582" spans="1:10" ht="12.75">
      <c r="A582" s="15" t="s">
        <v>387</v>
      </c>
      <c r="B582" s="1">
        <v>122</v>
      </c>
      <c r="C582" s="8">
        <f t="shared" si="9"/>
        <v>1464</v>
      </c>
      <c r="D582" s="16" t="s">
        <v>383</v>
      </c>
      <c r="E582" s="4" t="e">
        <f>VLOOKUP(D582,#REF!,3,FALSE)</f>
        <v>#REF!</v>
      </c>
      <c r="F582" s="4" t="e">
        <f>VLOOKUP(D582,#REF!,2,FALSE)</f>
        <v>#REF!</v>
      </c>
      <c r="G582" s="4" t="e">
        <f>VLOOKUP(J582,#REF!,2,FALSE)</f>
        <v>#REF!</v>
      </c>
      <c r="H582" s="4" t="e">
        <f>VLOOKUP(G582,#REF!,2,FALSE)</f>
        <v>#REF!</v>
      </c>
      <c r="I582" s="4" t="e">
        <f>VLOOKUP(J582,#REF!,2,FALSE)</f>
        <v>#REF!</v>
      </c>
      <c r="J582" s="9" t="e">
        <f>VLOOKUP(A582,#REF!,2,FALSE)</f>
        <v>#REF!</v>
      </c>
    </row>
    <row r="583" spans="1:10" ht="12.75">
      <c r="A583" s="15" t="s">
        <v>14</v>
      </c>
      <c r="B583" s="1">
        <v>126</v>
      </c>
      <c r="C583" s="8">
        <f t="shared" si="9"/>
        <v>1512</v>
      </c>
      <c r="D583" s="12" t="s">
        <v>247</v>
      </c>
      <c r="E583" s="4" t="e">
        <f>VLOOKUP(D583,#REF!,3,FALSE)</f>
        <v>#REF!</v>
      </c>
      <c r="F583" s="4" t="e">
        <f>VLOOKUP(D583,#REF!,2,FALSE)</f>
        <v>#REF!</v>
      </c>
      <c r="G583" s="4" t="e">
        <f>VLOOKUP(J583,#REF!,2,FALSE)</f>
        <v>#REF!</v>
      </c>
      <c r="H583" s="4" t="e">
        <f>VLOOKUP(G583,#REF!,2,FALSE)</f>
        <v>#REF!</v>
      </c>
      <c r="I583" s="4" t="e">
        <f>VLOOKUP(J583,#REF!,2,FALSE)</f>
        <v>#REF!</v>
      </c>
      <c r="J583" s="9" t="e">
        <f>VLOOKUP(A583,#REF!,2,FALSE)</f>
        <v>#REF!</v>
      </c>
    </row>
    <row r="584" spans="1:10" ht="12.75">
      <c r="A584" s="15" t="s">
        <v>232</v>
      </c>
      <c r="B584" s="1">
        <v>132</v>
      </c>
      <c r="C584" s="8">
        <f t="shared" si="9"/>
        <v>1584</v>
      </c>
      <c r="D584" s="19" t="s">
        <v>227</v>
      </c>
      <c r="E584" s="4" t="e">
        <f>VLOOKUP(D584,#REF!,3,FALSE)</f>
        <v>#REF!</v>
      </c>
      <c r="F584" s="4" t="e">
        <f>VLOOKUP(D584,#REF!,2,FALSE)</f>
        <v>#REF!</v>
      </c>
      <c r="G584" s="4" t="e">
        <f>VLOOKUP(J584,#REF!,2,FALSE)</f>
        <v>#REF!</v>
      </c>
      <c r="H584" s="4" t="e">
        <f>VLOOKUP(G584,#REF!,2,FALSE)</f>
        <v>#REF!</v>
      </c>
      <c r="I584" s="4" t="e">
        <f>VLOOKUP(J584,#REF!,2,FALSE)</f>
        <v>#REF!</v>
      </c>
      <c r="J584" s="9" t="e">
        <f>VLOOKUP(A584,#REF!,2,FALSE)</f>
        <v>#REF!</v>
      </c>
    </row>
    <row r="585" spans="1:10" ht="12.75">
      <c r="A585" s="15" t="s">
        <v>14</v>
      </c>
      <c r="B585" s="1">
        <v>136</v>
      </c>
      <c r="C585" s="8">
        <f t="shared" si="9"/>
        <v>1632</v>
      </c>
      <c r="D585" s="12" t="s">
        <v>300</v>
      </c>
      <c r="E585" s="4" t="e">
        <f>VLOOKUP(D585,#REF!,3,FALSE)</f>
        <v>#REF!</v>
      </c>
      <c r="F585" s="4" t="e">
        <f>VLOOKUP(D585,#REF!,2,FALSE)</f>
        <v>#REF!</v>
      </c>
      <c r="G585" s="4" t="e">
        <f>VLOOKUP(J585,#REF!,2,FALSE)</f>
        <v>#REF!</v>
      </c>
      <c r="H585" s="4" t="e">
        <f>VLOOKUP(G585,#REF!,2,FALSE)</f>
        <v>#REF!</v>
      </c>
      <c r="I585" s="4" t="e">
        <f>VLOOKUP(J585,#REF!,2,FALSE)</f>
        <v>#REF!</v>
      </c>
      <c r="J585" s="9" t="e">
        <f>VLOOKUP(A585,#REF!,2,FALSE)</f>
        <v>#REF!</v>
      </c>
    </row>
    <row r="586" spans="1:10" ht="12.75">
      <c r="A586" s="15" t="s">
        <v>14</v>
      </c>
      <c r="B586" s="23">
        <v>159</v>
      </c>
      <c r="C586" s="8">
        <f t="shared" si="9"/>
        <v>1908</v>
      </c>
      <c r="D586" s="16" t="s">
        <v>473</v>
      </c>
      <c r="E586" s="4" t="e">
        <f>VLOOKUP(D586,#REF!,3,FALSE)</f>
        <v>#REF!</v>
      </c>
      <c r="F586" s="4" t="e">
        <f>VLOOKUP(D586,#REF!,2,FALSE)</f>
        <v>#REF!</v>
      </c>
      <c r="G586" s="4" t="e">
        <f>VLOOKUP(J586,#REF!,2,FALSE)</f>
        <v>#REF!</v>
      </c>
      <c r="H586" s="4" t="e">
        <f>VLOOKUP(G586,#REF!,2,FALSE)</f>
        <v>#REF!</v>
      </c>
      <c r="I586" s="4" t="e">
        <f>VLOOKUP(J586,#REF!,2,FALSE)</f>
        <v>#REF!</v>
      </c>
      <c r="J586" s="9" t="e">
        <f>VLOOKUP(A586,#REF!,2,FALSE)</f>
        <v>#REF!</v>
      </c>
    </row>
    <row r="587" spans="1:10" ht="12.75">
      <c r="A587" s="9" t="s">
        <v>14</v>
      </c>
      <c r="B587" s="9">
        <v>167</v>
      </c>
      <c r="C587" s="8">
        <f t="shared" si="9"/>
        <v>2004</v>
      </c>
      <c r="D587" s="16" t="s">
        <v>568</v>
      </c>
      <c r="E587" s="4" t="e">
        <f>VLOOKUP(D587,#REF!,3,FALSE)</f>
        <v>#REF!</v>
      </c>
      <c r="F587" s="4" t="e">
        <f>VLOOKUP(D587,#REF!,2,FALSE)</f>
        <v>#REF!</v>
      </c>
      <c r="G587" s="4" t="e">
        <f>VLOOKUP(J587,#REF!,2,FALSE)</f>
        <v>#REF!</v>
      </c>
      <c r="H587" s="4" t="e">
        <f>VLOOKUP(G587,#REF!,2,FALSE)</f>
        <v>#REF!</v>
      </c>
      <c r="I587" s="4" t="e">
        <f>VLOOKUP(J587,#REF!,2,FALSE)</f>
        <v>#REF!</v>
      </c>
      <c r="J587" s="9" t="e">
        <f>VLOOKUP(A587,#REF!,2,FALSE)</f>
        <v>#REF!</v>
      </c>
    </row>
    <row r="588" spans="1:10" ht="12.75">
      <c r="A588" s="15" t="s">
        <v>14</v>
      </c>
      <c r="B588" s="1">
        <v>170</v>
      </c>
      <c r="C588" s="8">
        <f t="shared" si="9"/>
        <v>2040</v>
      </c>
      <c r="D588" s="16" t="s">
        <v>461</v>
      </c>
      <c r="E588" s="4" t="e">
        <f>VLOOKUP(D588,#REF!,3,FALSE)</f>
        <v>#REF!</v>
      </c>
      <c r="F588" s="4" t="e">
        <f>VLOOKUP(D588,#REF!,2,FALSE)</f>
        <v>#REF!</v>
      </c>
      <c r="G588" s="4" t="e">
        <f>VLOOKUP(J588,#REF!,2,FALSE)</f>
        <v>#REF!</v>
      </c>
      <c r="H588" s="4" t="e">
        <f>VLOOKUP(G588,#REF!,2,FALSE)</f>
        <v>#REF!</v>
      </c>
      <c r="I588" s="4" t="e">
        <f>VLOOKUP(J588,#REF!,2,FALSE)</f>
        <v>#REF!</v>
      </c>
      <c r="J588" s="9" t="e">
        <f>VLOOKUP(A588,#REF!,2,FALSE)</f>
        <v>#REF!</v>
      </c>
    </row>
    <row r="589" spans="1:10" ht="12.75">
      <c r="A589" s="9" t="s">
        <v>411</v>
      </c>
      <c r="B589" s="21">
        <v>171</v>
      </c>
      <c r="C589" s="8">
        <f t="shared" si="9"/>
        <v>2052</v>
      </c>
      <c r="D589" s="22" t="s">
        <v>405</v>
      </c>
      <c r="E589" s="4" t="e">
        <f>VLOOKUP(D589,#REF!,3,FALSE)</f>
        <v>#REF!</v>
      </c>
      <c r="F589" s="4" t="e">
        <f>VLOOKUP(D589,#REF!,2,FALSE)</f>
        <v>#REF!</v>
      </c>
      <c r="G589" s="4" t="e">
        <f>VLOOKUP(J589,#REF!,2,FALSE)</f>
        <v>#REF!</v>
      </c>
      <c r="H589" s="4" t="e">
        <f>VLOOKUP(G589,#REF!,2,FALSE)</f>
        <v>#REF!</v>
      </c>
      <c r="I589" s="4" t="e">
        <f>VLOOKUP(J589,#REF!,2,FALSE)</f>
        <v>#REF!</v>
      </c>
      <c r="J589" s="9" t="e">
        <f>VLOOKUP(A589,#REF!,2,FALSE)</f>
        <v>#REF!</v>
      </c>
    </row>
    <row r="590" spans="1:10" ht="15">
      <c r="A590" s="10" t="s">
        <v>14</v>
      </c>
      <c r="B590" s="11">
        <v>179</v>
      </c>
      <c r="C590" s="8">
        <f t="shared" si="9"/>
        <v>2148</v>
      </c>
      <c r="D590" s="12" t="s">
        <v>161</v>
      </c>
      <c r="E590" s="4" t="e">
        <f>VLOOKUP(D590,#REF!,3,FALSE)</f>
        <v>#REF!</v>
      </c>
      <c r="F590" s="4" t="e">
        <f>VLOOKUP(D590,#REF!,2,FALSE)</f>
        <v>#REF!</v>
      </c>
      <c r="G590" s="4" t="e">
        <f>VLOOKUP(J590,#REF!,2,FALSE)</f>
        <v>#REF!</v>
      </c>
      <c r="H590" s="4" t="e">
        <f>VLOOKUP(G590,#REF!,2,FALSE)</f>
        <v>#REF!</v>
      </c>
      <c r="I590" s="4" t="e">
        <f>VLOOKUP(J590,#REF!,2,FALSE)</f>
        <v>#REF!</v>
      </c>
      <c r="J590" s="9" t="e">
        <f>VLOOKUP(A590,#REF!,2,FALSE)</f>
        <v>#REF!</v>
      </c>
    </row>
    <row r="591" spans="1:10" ht="12.75">
      <c r="A591" s="15" t="s">
        <v>14</v>
      </c>
      <c r="B591" s="1">
        <v>183</v>
      </c>
      <c r="C591" s="8">
        <f t="shared" si="9"/>
        <v>2196</v>
      </c>
      <c r="D591" s="12" t="s">
        <v>345</v>
      </c>
      <c r="E591" s="4" t="e">
        <f>VLOOKUP(D591,#REF!,3,FALSE)</f>
        <v>#REF!</v>
      </c>
      <c r="F591" s="4" t="e">
        <f>VLOOKUP(D591,#REF!,2,FALSE)</f>
        <v>#REF!</v>
      </c>
      <c r="G591" s="4" t="e">
        <f>VLOOKUP(J591,#REF!,2,FALSE)</f>
        <v>#REF!</v>
      </c>
      <c r="H591" s="4" t="e">
        <f>VLOOKUP(G591,#REF!,2,FALSE)</f>
        <v>#REF!</v>
      </c>
      <c r="I591" s="4" t="e">
        <f>VLOOKUP(J591,#REF!,2,FALSE)</f>
        <v>#REF!</v>
      </c>
      <c r="J591" s="9" t="e">
        <f>VLOOKUP(A591,#REF!,2,FALSE)</f>
        <v>#REF!</v>
      </c>
    </row>
    <row r="592" spans="1:10" ht="12.75">
      <c r="A592" s="15" t="s">
        <v>14</v>
      </c>
      <c r="B592" s="20">
        <v>187</v>
      </c>
      <c r="C592" s="8">
        <f t="shared" si="9"/>
        <v>2244</v>
      </c>
      <c r="D592" s="16" t="s">
        <v>465</v>
      </c>
      <c r="E592" s="4" t="e">
        <f>VLOOKUP(D592,#REF!,3,FALSE)</f>
        <v>#REF!</v>
      </c>
      <c r="F592" s="4" t="e">
        <f>VLOOKUP(D592,#REF!,2,FALSE)</f>
        <v>#REF!</v>
      </c>
      <c r="G592" s="4" t="e">
        <f>VLOOKUP(J592,#REF!,2,FALSE)</f>
        <v>#REF!</v>
      </c>
      <c r="H592" s="4" t="e">
        <f>VLOOKUP(G592,#REF!,2,FALSE)</f>
        <v>#REF!</v>
      </c>
      <c r="I592" s="4" t="e">
        <f>VLOOKUP(J592,#REF!,2,FALSE)</f>
        <v>#REF!</v>
      </c>
      <c r="J592" s="9" t="e">
        <f>VLOOKUP(A592,#REF!,2,FALSE)</f>
        <v>#REF!</v>
      </c>
    </row>
    <row r="593" spans="1:10" ht="15">
      <c r="A593" s="10" t="s">
        <v>14</v>
      </c>
      <c r="B593" s="11">
        <v>191</v>
      </c>
      <c r="C593" s="8">
        <f t="shared" si="9"/>
        <v>2292</v>
      </c>
      <c r="D593" s="3" t="s">
        <v>110</v>
      </c>
      <c r="E593" s="4" t="e">
        <f>VLOOKUP(D593,#REF!,3,FALSE)</f>
        <v>#REF!</v>
      </c>
      <c r="F593" s="4" t="e">
        <f>VLOOKUP(D593,#REF!,2,FALSE)</f>
        <v>#REF!</v>
      </c>
      <c r="G593" s="4" t="e">
        <f>VLOOKUP(J593,#REF!,2,FALSE)</f>
        <v>#REF!</v>
      </c>
      <c r="H593" s="4" t="e">
        <f>VLOOKUP(G593,#REF!,2,FALSE)</f>
        <v>#REF!</v>
      </c>
      <c r="I593" s="4" t="e">
        <f>VLOOKUP(J593,#REF!,2,FALSE)</f>
        <v>#REF!</v>
      </c>
      <c r="J593" s="9" t="e">
        <f>VLOOKUP(A593,#REF!,2,FALSE)</f>
        <v>#REF!</v>
      </c>
    </row>
    <row r="594" spans="1:10" ht="12.75">
      <c r="A594" s="15" t="s">
        <v>14</v>
      </c>
      <c r="B594" s="1">
        <v>194</v>
      </c>
      <c r="C594" s="8">
        <f t="shared" si="9"/>
        <v>2328</v>
      </c>
      <c r="D594" s="12" t="s">
        <v>265</v>
      </c>
      <c r="E594" s="4" t="e">
        <f>VLOOKUP(D594,#REF!,3,FALSE)</f>
        <v>#REF!</v>
      </c>
      <c r="F594" s="4" t="e">
        <f>VLOOKUP(D594,#REF!,2,FALSE)</f>
        <v>#REF!</v>
      </c>
      <c r="G594" s="4" t="e">
        <f>VLOOKUP(J594,#REF!,2,FALSE)</f>
        <v>#REF!</v>
      </c>
      <c r="H594" s="4" t="e">
        <f>VLOOKUP(G594,#REF!,2,FALSE)</f>
        <v>#REF!</v>
      </c>
      <c r="I594" s="4" t="e">
        <f>VLOOKUP(J594,#REF!,2,FALSE)</f>
        <v>#REF!</v>
      </c>
      <c r="J594" s="9" t="e">
        <f>VLOOKUP(A594,#REF!,2,FALSE)</f>
        <v>#REF!</v>
      </c>
    </row>
    <row r="595" spans="1:10" ht="12.75">
      <c r="A595" s="15" t="s">
        <v>14</v>
      </c>
      <c r="B595" s="1">
        <v>209</v>
      </c>
      <c r="C595" s="8">
        <f t="shared" si="9"/>
        <v>2508</v>
      </c>
      <c r="D595" s="16" t="s">
        <v>176</v>
      </c>
      <c r="E595" s="4" t="e">
        <f>VLOOKUP(D595,#REF!,3,FALSE)</f>
        <v>#REF!</v>
      </c>
      <c r="F595" s="4" t="e">
        <f>VLOOKUP(D595,#REF!,2,FALSE)</f>
        <v>#REF!</v>
      </c>
      <c r="G595" s="4" t="e">
        <f>VLOOKUP(J595,#REF!,2,FALSE)</f>
        <v>#REF!</v>
      </c>
      <c r="H595" s="4" t="e">
        <f>VLOOKUP(G595,#REF!,2,FALSE)</f>
        <v>#REF!</v>
      </c>
      <c r="I595" s="4" t="e">
        <f>VLOOKUP(J595,#REF!,2,FALSE)</f>
        <v>#REF!</v>
      </c>
      <c r="J595" s="9" t="e">
        <f>VLOOKUP(A595,#REF!,2,FALSE)</f>
        <v>#REF!</v>
      </c>
    </row>
    <row r="596" spans="1:10" ht="12.75">
      <c r="A596" s="15" t="s">
        <v>14</v>
      </c>
      <c r="B596" s="1">
        <v>210</v>
      </c>
      <c r="C596" s="8">
        <f t="shared" si="9"/>
        <v>2520</v>
      </c>
      <c r="D596" s="16" t="s">
        <v>493</v>
      </c>
      <c r="E596" s="4" t="e">
        <f>VLOOKUP(D596,#REF!,3,FALSE)</f>
        <v>#REF!</v>
      </c>
      <c r="F596" s="4" t="e">
        <f>VLOOKUP(D596,#REF!,2,FALSE)</f>
        <v>#REF!</v>
      </c>
      <c r="G596" s="4" t="e">
        <f>VLOOKUP(J596,#REF!,2,FALSE)</f>
        <v>#REF!</v>
      </c>
      <c r="H596" s="4" t="e">
        <f>VLOOKUP(G596,#REF!,2,FALSE)</f>
        <v>#REF!</v>
      </c>
      <c r="I596" s="4" t="e">
        <f>VLOOKUP(J596,#REF!,2,FALSE)</f>
        <v>#REF!</v>
      </c>
      <c r="J596" s="9" t="e">
        <f>VLOOKUP(A596,#REF!,2,FALSE)</f>
        <v>#REF!</v>
      </c>
    </row>
    <row r="597" spans="1:10" ht="12.75">
      <c r="A597" s="15" t="s">
        <v>14</v>
      </c>
      <c r="B597" s="1">
        <v>398</v>
      </c>
      <c r="C597" s="8">
        <f t="shared" si="9"/>
        <v>4776</v>
      </c>
      <c r="D597" s="12" t="s">
        <v>266</v>
      </c>
      <c r="E597" s="4" t="e">
        <f>VLOOKUP(D597,#REF!,3,FALSE)</f>
        <v>#REF!</v>
      </c>
      <c r="F597" s="4" t="e">
        <f>VLOOKUP(D597,#REF!,2,FALSE)</f>
        <v>#REF!</v>
      </c>
      <c r="G597" s="4" t="e">
        <f>VLOOKUP(J597,#REF!,2,FALSE)</f>
        <v>#REF!</v>
      </c>
      <c r="H597" s="4" t="e">
        <f>VLOOKUP(G597,#REF!,2,FALSE)</f>
        <v>#REF!</v>
      </c>
      <c r="I597" s="4" t="e">
        <f>VLOOKUP(J597,#REF!,2,FALSE)</f>
        <v>#REF!</v>
      </c>
      <c r="J597" s="9" t="e">
        <f>VLOOKUP(A597,#REF!,2,FALSE)</f>
        <v>#REF!</v>
      </c>
    </row>
    <row r="598" spans="1:10" ht="12.75">
      <c r="A598" s="15" t="s">
        <v>14</v>
      </c>
      <c r="B598" s="1">
        <v>234</v>
      </c>
      <c r="C598" s="8">
        <f t="shared" si="9"/>
        <v>2808</v>
      </c>
      <c r="D598" s="16" t="s">
        <v>249</v>
      </c>
      <c r="E598" s="4" t="e">
        <f>VLOOKUP(D598,#REF!,3,FALSE)</f>
        <v>#REF!</v>
      </c>
      <c r="F598" s="4" t="e">
        <f>VLOOKUP(D598,#REF!,2,FALSE)</f>
        <v>#REF!</v>
      </c>
      <c r="G598" s="4" t="e">
        <f>VLOOKUP(J598,#REF!,2,FALSE)</f>
        <v>#REF!</v>
      </c>
      <c r="H598" s="4" t="e">
        <f>VLOOKUP(G598,#REF!,2,FALSE)</f>
        <v>#REF!</v>
      </c>
      <c r="I598" s="4" t="e">
        <f>VLOOKUP(J598,#REF!,2,FALSE)</f>
        <v>#REF!</v>
      </c>
      <c r="J598" s="9" t="e">
        <f>VLOOKUP(A598,#REF!,2,FALSE)</f>
        <v>#REF!</v>
      </c>
    </row>
    <row r="599" spans="1:10" ht="12.75">
      <c r="A599" s="15" t="s">
        <v>14</v>
      </c>
      <c r="B599" s="1">
        <v>265</v>
      </c>
      <c r="C599" s="8">
        <f t="shared" si="9"/>
        <v>3180</v>
      </c>
      <c r="D599" s="16" t="s">
        <v>223</v>
      </c>
      <c r="E599" s="4" t="e">
        <f>VLOOKUP(D599,#REF!,3,FALSE)</f>
        <v>#REF!</v>
      </c>
      <c r="F599" s="4" t="e">
        <f>VLOOKUP(D599,#REF!,2,FALSE)</f>
        <v>#REF!</v>
      </c>
      <c r="G599" s="4" t="e">
        <f>VLOOKUP(J599,#REF!,2,FALSE)</f>
        <v>#REF!</v>
      </c>
      <c r="H599" s="4" t="e">
        <f>VLOOKUP(G599,#REF!,2,FALSE)</f>
        <v>#REF!</v>
      </c>
      <c r="I599" s="4" t="e">
        <f>VLOOKUP(J599,#REF!,2,FALSE)</f>
        <v>#REF!</v>
      </c>
      <c r="J599" s="9" t="e">
        <f>VLOOKUP(A599,#REF!,2,FALSE)</f>
        <v>#REF!</v>
      </c>
    </row>
    <row r="600" spans="1:10" ht="12.75">
      <c r="A600" s="15" t="s">
        <v>14</v>
      </c>
      <c r="B600" s="1">
        <v>277</v>
      </c>
      <c r="C600" s="8">
        <f t="shared" si="9"/>
        <v>3324</v>
      </c>
      <c r="D600" s="16" t="s">
        <v>497</v>
      </c>
      <c r="E600" s="4" t="e">
        <f>VLOOKUP(D600,#REF!,3,FALSE)</f>
        <v>#REF!</v>
      </c>
      <c r="F600" s="4" t="e">
        <f>VLOOKUP(D600,#REF!,2,FALSE)</f>
        <v>#REF!</v>
      </c>
      <c r="G600" s="4" t="e">
        <f>VLOOKUP(J600,#REF!,2,FALSE)</f>
        <v>#REF!</v>
      </c>
      <c r="H600" s="4" t="e">
        <f>VLOOKUP(G600,#REF!,2,FALSE)</f>
        <v>#REF!</v>
      </c>
      <c r="I600" s="4" t="e">
        <f>VLOOKUP(J600,#REF!,2,FALSE)</f>
        <v>#REF!</v>
      </c>
      <c r="J600" s="9" t="e">
        <f>VLOOKUP(A600,#REF!,2,FALSE)</f>
        <v>#REF!</v>
      </c>
    </row>
    <row r="601" spans="1:10" ht="12.75">
      <c r="A601" s="15" t="s">
        <v>14</v>
      </c>
      <c r="B601" s="1">
        <v>285</v>
      </c>
      <c r="C601" s="8">
        <f t="shared" si="9"/>
        <v>3420</v>
      </c>
      <c r="D601" s="19" t="s">
        <v>223</v>
      </c>
      <c r="E601" s="4" t="e">
        <f>VLOOKUP(D601,#REF!,3,FALSE)</f>
        <v>#REF!</v>
      </c>
      <c r="F601" s="4" t="e">
        <f>VLOOKUP(D601,#REF!,2,FALSE)</f>
        <v>#REF!</v>
      </c>
      <c r="G601" s="4" t="e">
        <f>VLOOKUP(J601,#REF!,2,FALSE)</f>
        <v>#REF!</v>
      </c>
      <c r="H601" s="4" t="e">
        <f>VLOOKUP(G601,#REF!,2,FALSE)</f>
        <v>#REF!</v>
      </c>
      <c r="I601" s="4" t="e">
        <f>VLOOKUP(J601,#REF!,2,FALSE)</f>
        <v>#REF!</v>
      </c>
      <c r="J601" s="9" t="e">
        <f>VLOOKUP(A601,#REF!,2,FALSE)</f>
        <v>#REF!</v>
      </c>
    </row>
    <row r="602" spans="1:10" ht="12.75">
      <c r="A602" s="15" t="s">
        <v>14</v>
      </c>
      <c r="B602" s="1">
        <v>293</v>
      </c>
      <c r="C602" s="8">
        <f t="shared" si="9"/>
        <v>3516</v>
      </c>
      <c r="D602" s="16" t="s">
        <v>496</v>
      </c>
      <c r="E602" s="4" t="e">
        <f>VLOOKUP(D602,#REF!,3,FALSE)</f>
        <v>#REF!</v>
      </c>
      <c r="F602" s="4" t="e">
        <f>VLOOKUP(D602,#REF!,2,FALSE)</f>
        <v>#REF!</v>
      </c>
      <c r="G602" s="4" t="e">
        <f>VLOOKUP(J602,#REF!,2,FALSE)</f>
        <v>#REF!</v>
      </c>
      <c r="H602" s="4" t="e">
        <f>VLOOKUP(G602,#REF!,2,FALSE)</f>
        <v>#REF!</v>
      </c>
      <c r="I602" s="4" t="e">
        <f>VLOOKUP(J602,#REF!,2,FALSE)</f>
        <v>#REF!</v>
      </c>
      <c r="J602" s="9" t="e">
        <f>VLOOKUP(A602,#REF!,2,FALSE)</f>
        <v>#REF!</v>
      </c>
    </row>
    <row r="603" spans="1:10" ht="12.75">
      <c r="A603" s="15" t="s">
        <v>14</v>
      </c>
      <c r="B603" s="1">
        <v>293</v>
      </c>
      <c r="C603" s="8">
        <f t="shared" si="9"/>
        <v>3516</v>
      </c>
      <c r="D603" s="16" t="s">
        <v>446</v>
      </c>
      <c r="E603" s="4" t="e">
        <f>VLOOKUP(D603,#REF!,3,FALSE)</f>
        <v>#REF!</v>
      </c>
      <c r="F603" s="4" t="e">
        <f>VLOOKUP(D603,#REF!,2,FALSE)</f>
        <v>#REF!</v>
      </c>
      <c r="G603" s="4" t="e">
        <f>VLOOKUP(J603,#REF!,2,FALSE)</f>
        <v>#REF!</v>
      </c>
      <c r="H603" s="4" t="e">
        <f>VLOOKUP(G603,#REF!,2,FALSE)</f>
        <v>#REF!</v>
      </c>
      <c r="I603" s="4" t="e">
        <f>VLOOKUP(J603,#REF!,2,FALSE)</f>
        <v>#REF!</v>
      </c>
      <c r="J603" s="9" t="e">
        <f>VLOOKUP(A603,#REF!,2,FALSE)</f>
        <v>#REF!</v>
      </c>
    </row>
    <row r="604" spans="1:10" ht="12.75">
      <c r="A604" s="15" t="s">
        <v>14</v>
      </c>
      <c r="B604" s="1">
        <v>299</v>
      </c>
      <c r="C604" s="8">
        <f t="shared" si="9"/>
        <v>3588</v>
      </c>
      <c r="D604" s="12" t="s">
        <v>294</v>
      </c>
      <c r="E604" s="4" t="e">
        <f>VLOOKUP(D604,#REF!,3,FALSE)</f>
        <v>#REF!</v>
      </c>
      <c r="F604" s="4" t="e">
        <f>VLOOKUP(D604,#REF!,2,FALSE)</f>
        <v>#REF!</v>
      </c>
      <c r="G604" s="4" t="e">
        <f>VLOOKUP(J604,#REF!,2,FALSE)</f>
        <v>#REF!</v>
      </c>
      <c r="H604" s="4" t="e">
        <f>VLOOKUP(G604,#REF!,2,FALSE)</f>
        <v>#REF!</v>
      </c>
      <c r="I604" s="4" t="e">
        <f>VLOOKUP(J604,#REF!,2,FALSE)</f>
        <v>#REF!</v>
      </c>
      <c r="J604" s="9" t="e">
        <f>VLOOKUP(A604,#REF!,2,FALSE)</f>
        <v>#REF!</v>
      </c>
    </row>
    <row r="605" spans="1:10" ht="12.75">
      <c r="A605" s="15" t="s">
        <v>14</v>
      </c>
      <c r="B605" s="1">
        <v>304</v>
      </c>
      <c r="C605" s="8">
        <f t="shared" si="9"/>
        <v>3648</v>
      </c>
      <c r="D605" s="14" t="s">
        <v>175</v>
      </c>
      <c r="E605" s="4" t="e">
        <f>VLOOKUP(D605,#REF!,3,FALSE)</f>
        <v>#REF!</v>
      </c>
      <c r="F605" s="4" t="e">
        <f>VLOOKUP(D605,#REF!,2,FALSE)</f>
        <v>#REF!</v>
      </c>
      <c r="G605" s="4" t="e">
        <f>VLOOKUP(J605,#REF!,2,FALSE)</f>
        <v>#REF!</v>
      </c>
      <c r="H605" s="4" t="e">
        <f>VLOOKUP(G605,#REF!,2,FALSE)</f>
        <v>#REF!</v>
      </c>
      <c r="I605" s="4" t="e">
        <f>VLOOKUP(J605,#REF!,2,FALSE)</f>
        <v>#REF!</v>
      </c>
      <c r="J605" s="9" t="e">
        <f>VLOOKUP(A605,#REF!,2,FALSE)</f>
        <v>#REF!</v>
      </c>
    </row>
    <row r="606" spans="1:10" ht="12.75">
      <c r="A606" s="34" t="s">
        <v>14</v>
      </c>
      <c r="B606" s="36">
        <v>342</v>
      </c>
      <c r="C606" s="8">
        <f t="shared" si="9"/>
        <v>4104</v>
      </c>
      <c r="D606" s="16" t="s">
        <v>601</v>
      </c>
      <c r="E606" s="4" t="e">
        <f>VLOOKUP(D606,#REF!,3,FALSE)</f>
        <v>#REF!</v>
      </c>
      <c r="F606" s="4" t="e">
        <f>VLOOKUP(D606,#REF!,2,FALSE)</f>
        <v>#REF!</v>
      </c>
      <c r="G606" s="4" t="e">
        <f>VLOOKUP(J606,#REF!,2,FALSE)</f>
        <v>#REF!</v>
      </c>
      <c r="H606" s="4" t="e">
        <f>VLOOKUP(G606,#REF!,2,FALSE)</f>
        <v>#REF!</v>
      </c>
      <c r="I606" s="4" t="e">
        <f>VLOOKUP(J606,#REF!,2,FALSE)</f>
        <v>#REF!</v>
      </c>
      <c r="J606" s="9" t="e">
        <f>VLOOKUP(A606,#REF!,2,FALSE)</f>
        <v>#REF!</v>
      </c>
    </row>
    <row r="607" spans="1:10" ht="12.75">
      <c r="A607" s="15" t="s">
        <v>14</v>
      </c>
      <c r="B607" s="1">
        <v>358</v>
      </c>
      <c r="C607" s="8">
        <f t="shared" si="9"/>
        <v>4296</v>
      </c>
      <c r="D607" s="14" t="s">
        <v>173</v>
      </c>
      <c r="E607" s="4" t="e">
        <f>VLOOKUP(D607,#REF!,3,FALSE)</f>
        <v>#REF!</v>
      </c>
      <c r="F607" s="4" t="e">
        <f>VLOOKUP(D607,#REF!,2,FALSE)</f>
        <v>#REF!</v>
      </c>
      <c r="G607" s="4" t="e">
        <f>VLOOKUP(J607,#REF!,2,FALSE)</f>
        <v>#REF!</v>
      </c>
      <c r="H607" s="4" t="e">
        <f>VLOOKUP(G607,#REF!,2,FALSE)</f>
        <v>#REF!</v>
      </c>
      <c r="I607" s="4" t="e">
        <f>VLOOKUP(J607,#REF!,2,FALSE)</f>
        <v>#REF!</v>
      </c>
      <c r="J607" s="9" t="e">
        <f>VLOOKUP(A607,#REF!,2,FALSE)</f>
        <v>#REF!</v>
      </c>
    </row>
    <row r="608" spans="1:10" ht="15">
      <c r="A608" s="10" t="s">
        <v>122</v>
      </c>
      <c r="B608" s="11">
        <v>484</v>
      </c>
      <c r="C608" s="8">
        <f t="shared" si="9"/>
        <v>5808</v>
      </c>
      <c r="D608" s="12" t="s">
        <v>111</v>
      </c>
      <c r="E608" s="4" t="e">
        <f>VLOOKUP(D608,#REF!,3,FALSE)</f>
        <v>#REF!</v>
      </c>
      <c r="F608" s="4" t="e">
        <f>VLOOKUP(D608,#REF!,2,FALSE)</f>
        <v>#REF!</v>
      </c>
      <c r="G608" s="4" t="e">
        <f>VLOOKUP(J608,#REF!,2,FALSE)</f>
        <v>#REF!</v>
      </c>
      <c r="H608" s="4" t="e">
        <f>VLOOKUP(G608,#REF!,2,FALSE)</f>
        <v>#REF!</v>
      </c>
      <c r="I608" s="4" t="e">
        <f>VLOOKUP(J608,#REF!,2,FALSE)</f>
        <v>#REF!</v>
      </c>
      <c r="J608" s="9" t="e">
        <f>VLOOKUP(A608,#REF!,2,FALSE)</f>
        <v>#REF!</v>
      </c>
    </row>
    <row r="609" spans="1:10" ht="12.75">
      <c r="A609" s="15" t="s">
        <v>14</v>
      </c>
      <c r="B609" s="1">
        <v>570</v>
      </c>
      <c r="C609" s="8">
        <f t="shared" si="9"/>
        <v>6840</v>
      </c>
      <c r="D609" s="16" t="s">
        <v>462</v>
      </c>
      <c r="E609" s="4" t="e">
        <f>VLOOKUP(D609,#REF!,3,FALSE)</f>
        <v>#REF!</v>
      </c>
      <c r="F609" s="4" t="e">
        <f>VLOOKUP(D609,#REF!,2,FALSE)</f>
        <v>#REF!</v>
      </c>
      <c r="G609" s="4" t="e">
        <f>VLOOKUP(J609,#REF!,2,FALSE)</f>
        <v>#REF!</v>
      </c>
      <c r="H609" s="4" t="e">
        <f>VLOOKUP(G609,#REF!,2,FALSE)</f>
        <v>#REF!</v>
      </c>
      <c r="I609" s="4" t="e">
        <f>VLOOKUP(J609,#REF!,2,FALSE)</f>
        <v>#REF!</v>
      </c>
      <c r="J609" s="9" t="e">
        <f>VLOOKUP(A609,#REF!,2,FALSE)</f>
        <v>#REF!</v>
      </c>
    </row>
    <row r="610" spans="1:10" ht="12.75">
      <c r="A610" s="15" t="s">
        <v>14</v>
      </c>
      <c r="B610" s="20">
        <v>583</v>
      </c>
      <c r="C610" s="8">
        <f t="shared" si="9"/>
        <v>6996</v>
      </c>
      <c r="D610" s="12" t="s">
        <v>305</v>
      </c>
      <c r="E610" s="4" t="e">
        <f>VLOOKUP(D610,#REF!,3,FALSE)</f>
        <v>#REF!</v>
      </c>
      <c r="F610" s="4" t="e">
        <f>VLOOKUP(D610,#REF!,2,FALSE)</f>
        <v>#REF!</v>
      </c>
      <c r="G610" s="4" t="e">
        <f>VLOOKUP(J610,#REF!,2,FALSE)</f>
        <v>#REF!</v>
      </c>
      <c r="H610" s="4" t="e">
        <f>VLOOKUP(G610,#REF!,2,FALSE)</f>
        <v>#REF!</v>
      </c>
      <c r="I610" s="4" t="e">
        <f>VLOOKUP(J610,#REF!,2,FALSE)</f>
        <v>#REF!</v>
      </c>
      <c r="J610" s="9" t="e">
        <f>VLOOKUP(A610,#REF!,2,FALSE)</f>
        <v>#REF!</v>
      </c>
    </row>
    <row r="611" spans="1:10" ht="12.75">
      <c r="A611" s="15" t="s">
        <v>14</v>
      </c>
      <c r="B611" s="1">
        <v>592</v>
      </c>
      <c r="C611" s="8">
        <f t="shared" si="9"/>
        <v>7104</v>
      </c>
      <c r="D611" s="19" t="s">
        <v>364</v>
      </c>
      <c r="E611" s="4" t="e">
        <f>VLOOKUP(D611,#REF!,3,FALSE)</f>
        <v>#REF!</v>
      </c>
      <c r="F611" s="4" t="e">
        <f>VLOOKUP(D611,#REF!,2,FALSE)</f>
        <v>#REF!</v>
      </c>
      <c r="G611" s="4" t="e">
        <f>VLOOKUP(J611,#REF!,2,FALSE)</f>
        <v>#REF!</v>
      </c>
      <c r="H611" s="4" t="e">
        <f>VLOOKUP(G611,#REF!,2,FALSE)</f>
        <v>#REF!</v>
      </c>
      <c r="I611" s="4" t="e">
        <f>VLOOKUP(J611,#REF!,2,FALSE)</f>
        <v>#REF!</v>
      </c>
      <c r="J611" s="9" t="e">
        <f>VLOOKUP(A611,#REF!,2,FALSE)</f>
        <v>#REF!</v>
      </c>
    </row>
    <row r="612" spans="1:10" ht="12.75">
      <c r="A612" s="15" t="s">
        <v>122</v>
      </c>
      <c r="B612" s="1">
        <v>1271</v>
      </c>
      <c r="C612" s="8">
        <f t="shared" si="9"/>
        <v>15252</v>
      </c>
      <c r="D612" s="27" t="s">
        <v>509</v>
      </c>
      <c r="E612" s="4" t="e">
        <f>VLOOKUP(D612,#REF!,3,FALSE)</f>
        <v>#REF!</v>
      </c>
      <c r="F612" s="4" t="e">
        <f>VLOOKUP(D612,#REF!,2,FALSE)</f>
        <v>#REF!</v>
      </c>
      <c r="G612" s="4" t="e">
        <f>VLOOKUP(J612,#REF!,2,FALSE)</f>
        <v>#REF!</v>
      </c>
      <c r="H612" s="4" t="e">
        <f>VLOOKUP(G612,#REF!,2,FALSE)</f>
        <v>#REF!</v>
      </c>
      <c r="I612" s="4" t="e">
        <f>VLOOKUP(J612,#REF!,2,FALSE)</f>
        <v>#REF!</v>
      </c>
      <c r="J612" s="9" t="e">
        <f>VLOOKUP(A612,#REF!,2,FALSE)</f>
        <v>#REF!</v>
      </c>
    </row>
    <row r="613" spans="1:10" ht="12.75">
      <c r="A613" s="15" t="s">
        <v>55</v>
      </c>
      <c r="B613" s="1">
        <v>2</v>
      </c>
      <c r="C613" s="8">
        <f t="shared" si="9"/>
        <v>24</v>
      </c>
      <c r="D613" s="12" t="s">
        <v>266</v>
      </c>
      <c r="E613" s="4" t="e">
        <f>VLOOKUP(D613,#REF!,3,FALSE)</f>
        <v>#REF!</v>
      </c>
      <c r="F613" s="4" t="e">
        <f>VLOOKUP(D613,#REF!,2,FALSE)</f>
        <v>#REF!</v>
      </c>
      <c r="G613" s="4" t="e">
        <f>VLOOKUP(J613,#REF!,2,FALSE)</f>
        <v>#REF!</v>
      </c>
      <c r="H613" s="4" t="e">
        <f>VLOOKUP(G613,#REF!,2,FALSE)</f>
        <v>#REF!</v>
      </c>
      <c r="I613" s="4" t="e">
        <f>VLOOKUP(J613,#REF!,2,FALSE)</f>
        <v>#REF!</v>
      </c>
      <c r="J613" s="9" t="e">
        <f>VLOOKUP(A613,#REF!,2,FALSE)</f>
        <v>#REF!</v>
      </c>
    </row>
    <row r="614" spans="1:10" ht="15">
      <c r="A614" s="10" t="s">
        <v>148</v>
      </c>
      <c r="B614" s="11">
        <v>3</v>
      </c>
      <c r="C614" s="8">
        <f t="shared" si="9"/>
        <v>36</v>
      </c>
      <c r="D614" s="12" t="s">
        <v>111</v>
      </c>
      <c r="E614" s="4" t="e">
        <f>VLOOKUP(D614,#REF!,3,FALSE)</f>
        <v>#REF!</v>
      </c>
      <c r="F614" s="4" t="e">
        <f>VLOOKUP(D614,#REF!,2,FALSE)</f>
        <v>#REF!</v>
      </c>
      <c r="G614" s="4" t="e">
        <f>VLOOKUP(J614,#REF!,2,FALSE)</f>
        <v>#REF!</v>
      </c>
      <c r="H614" s="4" t="e">
        <f>VLOOKUP(G614,#REF!,2,FALSE)</f>
        <v>#REF!</v>
      </c>
      <c r="I614" s="4" t="e">
        <f>VLOOKUP(J614,#REF!,2,FALSE)</f>
        <v>#REF!</v>
      </c>
      <c r="J614" s="9" t="e">
        <f>VLOOKUP(A614,#REF!,2,FALSE)</f>
        <v>#REF!</v>
      </c>
    </row>
    <row r="615" spans="1:10" ht="12.75">
      <c r="A615" s="15" t="s">
        <v>470</v>
      </c>
      <c r="B615" s="20">
        <v>3</v>
      </c>
      <c r="C615" s="8">
        <f t="shared" si="9"/>
        <v>36</v>
      </c>
      <c r="D615" s="16" t="s">
        <v>465</v>
      </c>
      <c r="E615" s="4" t="e">
        <f>VLOOKUP(D615,#REF!,3,FALSE)</f>
        <v>#REF!</v>
      </c>
      <c r="F615" s="4" t="e">
        <f>VLOOKUP(D615,#REF!,2,FALSE)</f>
        <v>#REF!</v>
      </c>
      <c r="G615" s="4" t="e">
        <f>VLOOKUP(J615,#REF!,2,FALSE)</f>
        <v>#REF!</v>
      </c>
      <c r="H615" s="4" t="e">
        <f>VLOOKUP(G615,#REF!,2,FALSE)</f>
        <v>#REF!</v>
      </c>
      <c r="I615" s="4" t="e">
        <f>VLOOKUP(J615,#REF!,2,FALSE)</f>
        <v>#REF!</v>
      </c>
      <c r="J615" s="9" t="e">
        <f>VLOOKUP(A615,#REF!,2,FALSE)</f>
        <v>#REF!</v>
      </c>
    </row>
    <row r="616" spans="1:10" ht="12.75">
      <c r="A616" s="15" t="s">
        <v>470</v>
      </c>
      <c r="B616" s="20">
        <v>11</v>
      </c>
      <c r="C616" s="8">
        <f t="shared" si="9"/>
        <v>132</v>
      </c>
      <c r="D616" s="16" t="s">
        <v>465</v>
      </c>
      <c r="E616" s="4" t="e">
        <f>VLOOKUP(D616,#REF!,3,FALSE)</f>
        <v>#REF!</v>
      </c>
      <c r="F616" s="4" t="e">
        <f>VLOOKUP(D616,#REF!,2,FALSE)</f>
        <v>#REF!</v>
      </c>
      <c r="G616" s="4" t="e">
        <f>VLOOKUP(J616,#REF!,2,FALSE)</f>
        <v>#REF!</v>
      </c>
      <c r="H616" s="4" t="e">
        <f>VLOOKUP(G616,#REF!,2,FALSE)</f>
        <v>#REF!</v>
      </c>
      <c r="I616" s="4" t="e">
        <f>VLOOKUP(J616,#REF!,2,FALSE)</f>
        <v>#REF!</v>
      </c>
      <c r="J616" s="9" t="e">
        <f>VLOOKUP(A616,#REF!,2,FALSE)</f>
        <v>#REF!</v>
      </c>
    </row>
    <row r="617" spans="1:10" ht="12.75">
      <c r="A617" s="15" t="s">
        <v>298</v>
      </c>
      <c r="B617" s="1">
        <v>12</v>
      </c>
      <c r="C617" s="8">
        <f t="shared" si="9"/>
        <v>144</v>
      </c>
      <c r="D617" s="12" t="s">
        <v>294</v>
      </c>
      <c r="E617" s="4" t="e">
        <f>VLOOKUP(D617,#REF!,3,FALSE)</f>
        <v>#REF!</v>
      </c>
      <c r="F617" s="4" t="e">
        <f>VLOOKUP(D617,#REF!,2,FALSE)</f>
        <v>#REF!</v>
      </c>
      <c r="G617" s="4" t="e">
        <f>VLOOKUP(J617,#REF!,2,FALSE)</f>
        <v>#REF!</v>
      </c>
      <c r="H617" s="4" t="e">
        <f>VLOOKUP(G617,#REF!,2,FALSE)</f>
        <v>#REF!</v>
      </c>
      <c r="I617" s="4" t="e">
        <f>VLOOKUP(J617,#REF!,2,FALSE)</f>
        <v>#REF!</v>
      </c>
      <c r="J617" s="9" t="e">
        <f>VLOOKUP(A617,#REF!,2,FALSE)</f>
        <v>#REF!</v>
      </c>
    </row>
    <row r="618" spans="1:10" ht="12.75">
      <c r="A618" s="15" t="s">
        <v>55</v>
      </c>
      <c r="B618" s="1">
        <v>13</v>
      </c>
      <c r="C618" s="8">
        <f t="shared" si="9"/>
        <v>156</v>
      </c>
      <c r="D618" s="16" t="s">
        <v>223</v>
      </c>
      <c r="E618" s="4" t="e">
        <f>VLOOKUP(D618,#REF!,3,FALSE)</f>
        <v>#REF!</v>
      </c>
      <c r="F618" s="4" t="e">
        <f>VLOOKUP(D618,#REF!,2,FALSE)</f>
        <v>#REF!</v>
      </c>
      <c r="G618" s="4" t="e">
        <f>VLOOKUP(J618,#REF!,2,FALSE)</f>
        <v>#REF!</v>
      </c>
      <c r="H618" s="4" t="e">
        <f>VLOOKUP(G618,#REF!,2,FALSE)</f>
        <v>#REF!</v>
      </c>
      <c r="I618" s="4" t="e">
        <f>VLOOKUP(J618,#REF!,2,FALSE)</f>
        <v>#REF!</v>
      </c>
      <c r="J618" s="9" t="e">
        <f>VLOOKUP(A618,#REF!,2,FALSE)</f>
        <v>#REF!</v>
      </c>
    </row>
    <row r="619" spans="1:10" ht="12.75">
      <c r="A619" s="15" t="s">
        <v>55</v>
      </c>
      <c r="B619" s="1">
        <v>18</v>
      </c>
      <c r="C619" s="8">
        <f t="shared" si="9"/>
        <v>216</v>
      </c>
      <c r="D619" s="16" t="s">
        <v>446</v>
      </c>
      <c r="E619" s="4" t="e">
        <f>VLOOKUP(D619,#REF!,3,FALSE)</f>
        <v>#REF!</v>
      </c>
      <c r="F619" s="4" t="e">
        <f>VLOOKUP(D619,#REF!,2,FALSE)</f>
        <v>#REF!</v>
      </c>
      <c r="G619" s="4" t="e">
        <f>VLOOKUP(J619,#REF!,2,FALSE)</f>
        <v>#REF!</v>
      </c>
      <c r="H619" s="4" t="e">
        <f>VLOOKUP(G619,#REF!,2,FALSE)</f>
        <v>#REF!</v>
      </c>
      <c r="I619" s="4" t="e">
        <f>VLOOKUP(J619,#REF!,2,FALSE)</f>
        <v>#REF!</v>
      </c>
      <c r="J619" s="9" t="e">
        <f>VLOOKUP(A619,#REF!,2,FALSE)</f>
        <v>#REF!</v>
      </c>
    </row>
    <row r="620" spans="1:10" ht="12.75">
      <c r="A620" s="15" t="s">
        <v>55</v>
      </c>
      <c r="B620" s="8">
        <v>4</v>
      </c>
      <c r="C620" s="8">
        <f t="shared" si="9"/>
        <v>48</v>
      </c>
      <c r="D620" s="4" t="s">
        <v>42</v>
      </c>
      <c r="E620" s="4" t="e">
        <f>VLOOKUP(D620,#REF!,3,FALSE)</f>
        <v>#REF!</v>
      </c>
      <c r="F620" s="4" t="e">
        <f>VLOOKUP(D620,#REF!,2,FALSE)</f>
        <v>#REF!</v>
      </c>
      <c r="G620" s="4" t="e">
        <f>VLOOKUP(J620,#REF!,2,FALSE)</f>
        <v>#REF!</v>
      </c>
      <c r="H620" s="4" t="e">
        <f>VLOOKUP(G620,#REF!,2,FALSE)</f>
        <v>#REF!</v>
      </c>
      <c r="I620" s="4" t="e">
        <f>VLOOKUP(J620,#REF!,2,FALSE)</f>
        <v>#REF!</v>
      </c>
      <c r="J620" s="9" t="e">
        <f>VLOOKUP(A620,#REF!,2,FALSE)</f>
        <v>#REF!</v>
      </c>
    </row>
    <row r="621" spans="1:10" ht="12.75">
      <c r="A621" s="15" t="s">
        <v>55</v>
      </c>
      <c r="B621" s="8">
        <v>66</v>
      </c>
      <c r="C621" s="8">
        <f t="shared" si="9"/>
        <v>792</v>
      </c>
      <c r="D621" s="16" t="s">
        <v>459</v>
      </c>
      <c r="E621" s="4" t="e">
        <f>VLOOKUP(D621,#REF!,3,FALSE)</f>
        <v>#REF!</v>
      </c>
      <c r="F621" s="4" t="e">
        <f>VLOOKUP(D621,#REF!,2,FALSE)</f>
        <v>#REF!</v>
      </c>
      <c r="G621" s="4" t="e">
        <f>VLOOKUP(J621,#REF!,2,FALSE)</f>
        <v>#REF!</v>
      </c>
      <c r="H621" s="4" t="e">
        <f>VLOOKUP(G621,#REF!,2,FALSE)</f>
        <v>#REF!</v>
      </c>
      <c r="I621" s="4" t="e">
        <f>VLOOKUP(J621,#REF!,2,FALSE)</f>
        <v>#REF!</v>
      </c>
      <c r="J621" s="9" t="e">
        <f>VLOOKUP(A621,#REF!,2,FALSE)</f>
        <v>#REF!</v>
      </c>
    </row>
    <row r="622" spans="1:10" ht="12.75">
      <c r="A622" s="15" t="s">
        <v>256</v>
      </c>
      <c r="B622" s="1">
        <v>1</v>
      </c>
      <c r="C622" s="8">
        <f t="shared" si="9"/>
        <v>12</v>
      </c>
      <c r="D622" s="16" t="s">
        <v>249</v>
      </c>
      <c r="E622" s="4" t="e">
        <f>VLOOKUP(D622,#REF!,3,FALSE)</f>
        <v>#REF!</v>
      </c>
      <c r="F622" s="4" t="e">
        <f>VLOOKUP(D622,#REF!,2,FALSE)</f>
        <v>#REF!</v>
      </c>
      <c r="G622" s="4" t="e">
        <f>VLOOKUP(J622,#REF!,2,FALSE)</f>
        <v>#REF!</v>
      </c>
      <c r="H622" s="4" t="e">
        <f>VLOOKUP(G622,#REF!,2,FALSE)</f>
        <v>#REF!</v>
      </c>
      <c r="I622" s="4" t="e">
        <f>VLOOKUP(J622,#REF!,2,FALSE)</f>
        <v>#REF!</v>
      </c>
      <c r="J622" s="9" t="e">
        <f>VLOOKUP(A622,#REF!,2,FALSE)</f>
        <v>#REF!</v>
      </c>
    </row>
    <row r="623" spans="1:10" ht="12.75">
      <c r="A623" s="15" t="s">
        <v>56</v>
      </c>
      <c r="B623" s="1">
        <v>1</v>
      </c>
      <c r="C623" s="8">
        <f t="shared" si="9"/>
        <v>12</v>
      </c>
      <c r="D623" s="16" t="s">
        <v>446</v>
      </c>
      <c r="E623" s="4" t="e">
        <f>VLOOKUP(D623,#REF!,3,FALSE)</f>
        <v>#REF!</v>
      </c>
      <c r="F623" s="4" t="e">
        <f>VLOOKUP(D623,#REF!,2,FALSE)</f>
        <v>#REF!</v>
      </c>
      <c r="G623" s="4" t="e">
        <f>VLOOKUP(J623,#REF!,2,FALSE)</f>
        <v>#REF!</v>
      </c>
      <c r="H623" s="4" t="e">
        <f>VLOOKUP(G623,#REF!,2,FALSE)</f>
        <v>#REF!</v>
      </c>
      <c r="I623" s="4" t="e">
        <f>VLOOKUP(J623,#REF!,2,FALSE)</f>
        <v>#REF!</v>
      </c>
      <c r="J623" s="9" t="e">
        <f>VLOOKUP(A623,#REF!,2,FALSE)</f>
        <v>#REF!</v>
      </c>
    </row>
    <row r="624" spans="1:10" ht="12.75">
      <c r="A624" s="15" t="s">
        <v>56</v>
      </c>
      <c r="B624" s="1">
        <v>4</v>
      </c>
      <c r="C624" s="8">
        <f t="shared" si="9"/>
        <v>48</v>
      </c>
      <c r="D624" s="12" t="s">
        <v>266</v>
      </c>
      <c r="E624" s="4" t="e">
        <f>VLOOKUP(D624,#REF!,3,FALSE)</f>
        <v>#REF!</v>
      </c>
      <c r="F624" s="4" t="e">
        <f>VLOOKUP(D624,#REF!,2,FALSE)</f>
        <v>#REF!</v>
      </c>
      <c r="G624" s="4" t="e">
        <f>VLOOKUP(J624,#REF!,2,FALSE)</f>
        <v>#REF!</v>
      </c>
      <c r="H624" s="4" t="e">
        <f>VLOOKUP(G624,#REF!,2,FALSE)</f>
        <v>#REF!</v>
      </c>
      <c r="I624" s="4" t="e">
        <f>VLOOKUP(J624,#REF!,2,FALSE)</f>
        <v>#REF!</v>
      </c>
      <c r="J624" s="9" t="e">
        <f>VLOOKUP(A624,#REF!,2,FALSE)</f>
        <v>#REF!</v>
      </c>
    </row>
    <row r="625" spans="1:10" ht="12.75">
      <c r="A625" s="15" t="s">
        <v>56</v>
      </c>
      <c r="B625" s="1">
        <v>4</v>
      </c>
      <c r="C625" s="8">
        <f t="shared" si="9"/>
        <v>48</v>
      </c>
      <c r="D625" s="16" t="s">
        <v>223</v>
      </c>
      <c r="E625" s="4" t="e">
        <f>VLOOKUP(D625,#REF!,3,FALSE)</f>
        <v>#REF!</v>
      </c>
      <c r="F625" s="4" t="e">
        <f>VLOOKUP(D625,#REF!,2,FALSE)</f>
        <v>#REF!</v>
      </c>
      <c r="G625" s="4" t="e">
        <f>VLOOKUP(J625,#REF!,2,FALSE)</f>
        <v>#REF!</v>
      </c>
      <c r="H625" s="4" t="e">
        <f>VLOOKUP(G625,#REF!,2,FALSE)</f>
        <v>#REF!</v>
      </c>
      <c r="I625" s="4" t="e">
        <f>VLOOKUP(J625,#REF!,2,FALSE)</f>
        <v>#REF!</v>
      </c>
      <c r="J625" s="9" t="e">
        <f>VLOOKUP(A625,#REF!,2,FALSE)</f>
        <v>#REF!</v>
      </c>
    </row>
    <row r="626" spans="1:10" ht="12.75">
      <c r="A626" s="15" t="s">
        <v>56</v>
      </c>
      <c r="B626" s="8">
        <v>31</v>
      </c>
      <c r="C626" s="8">
        <f t="shared" si="9"/>
        <v>372</v>
      </c>
      <c r="D626" s="4" t="s">
        <v>42</v>
      </c>
      <c r="E626" s="4" t="e">
        <f>VLOOKUP(D626,#REF!,3,FALSE)</f>
        <v>#REF!</v>
      </c>
      <c r="F626" s="4" t="e">
        <f>VLOOKUP(D626,#REF!,2,FALSE)</f>
        <v>#REF!</v>
      </c>
      <c r="G626" s="4" t="e">
        <f>VLOOKUP(J626,#REF!,2,FALSE)</f>
        <v>#REF!</v>
      </c>
      <c r="H626" s="4" t="e">
        <f>VLOOKUP(G626,#REF!,2,FALSE)</f>
        <v>#REF!</v>
      </c>
      <c r="I626" s="4" t="e">
        <f>VLOOKUP(J626,#REF!,2,FALSE)</f>
        <v>#REF!</v>
      </c>
      <c r="J626" s="9" t="e">
        <f>VLOOKUP(A626,#REF!,2,FALSE)</f>
        <v>#REF!</v>
      </c>
    </row>
    <row r="627" spans="1:10" ht="12.75">
      <c r="A627" s="15" t="s">
        <v>56</v>
      </c>
      <c r="B627" s="2">
        <v>7</v>
      </c>
      <c r="C627" s="8">
        <f t="shared" si="9"/>
        <v>84</v>
      </c>
      <c r="D627" s="16" t="s">
        <v>459</v>
      </c>
      <c r="E627" s="4" t="e">
        <f>VLOOKUP(D627,#REF!,3,FALSE)</f>
        <v>#REF!</v>
      </c>
      <c r="F627" s="4" t="e">
        <f>VLOOKUP(D627,#REF!,2,FALSE)</f>
        <v>#REF!</v>
      </c>
      <c r="G627" s="4" t="e">
        <f>VLOOKUP(J627,#REF!,2,FALSE)</f>
        <v>#REF!</v>
      </c>
      <c r="H627" s="4" t="e">
        <f>VLOOKUP(G627,#REF!,2,FALSE)</f>
        <v>#REF!</v>
      </c>
      <c r="I627" s="4" t="e">
        <f>VLOOKUP(J627,#REF!,2,FALSE)</f>
        <v>#REF!</v>
      </c>
      <c r="J627" s="9" t="e">
        <f>VLOOKUP(A627,#REF!,2,FALSE)</f>
        <v>#REF!</v>
      </c>
    </row>
    <row r="628" spans="1:10" ht="12.75">
      <c r="A628" s="15" t="s">
        <v>337</v>
      </c>
      <c r="B628" s="20">
        <v>2</v>
      </c>
      <c r="C628" s="8">
        <f t="shared" si="9"/>
        <v>24</v>
      </c>
      <c r="D628" s="12" t="s">
        <v>305</v>
      </c>
      <c r="E628" s="4" t="e">
        <f>VLOOKUP(D628,#REF!,3,FALSE)</f>
        <v>#REF!</v>
      </c>
      <c r="F628" s="4" t="e">
        <f>VLOOKUP(D628,#REF!,2,FALSE)</f>
        <v>#REF!</v>
      </c>
      <c r="G628" s="4" t="e">
        <f>VLOOKUP(J628,#REF!,2,FALSE)</f>
        <v>#REF!</v>
      </c>
      <c r="H628" s="4" t="e">
        <f>VLOOKUP(G628,#REF!,2,FALSE)</f>
        <v>#REF!</v>
      </c>
      <c r="I628" s="4" t="e">
        <f>VLOOKUP(J628,#REF!,2,FALSE)</f>
        <v>#REF!</v>
      </c>
      <c r="J628" s="9" t="e">
        <f>VLOOKUP(A628,#REF!,2,FALSE)</f>
        <v>#REF!</v>
      </c>
    </row>
    <row r="629" spans="1:10" ht="12.75">
      <c r="A629" s="15" t="s">
        <v>221</v>
      </c>
      <c r="B629" s="23">
        <v>1</v>
      </c>
      <c r="C629" s="8">
        <f t="shared" si="9"/>
        <v>12</v>
      </c>
      <c r="D629" s="16" t="s">
        <v>473</v>
      </c>
      <c r="E629" s="4" t="e">
        <f>VLOOKUP(D629,#REF!,3,FALSE)</f>
        <v>#REF!</v>
      </c>
      <c r="F629" s="4" t="e">
        <f>VLOOKUP(D629,#REF!,2,FALSE)</f>
        <v>#REF!</v>
      </c>
      <c r="G629" s="4" t="e">
        <f>VLOOKUP(J629,#REF!,2,FALSE)</f>
        <v>#REF!</v>
      </c>
      <c r="H629" s="4" t="e">
        <f>VLOOKUP(G629,#REF!,2,FALSE)</f>
        <v>#REF!</v>
      </c>
      <c r="I629" s="4" t="e">
        <f>VLOOKUP(J629,#REF!,2,FALSE)</f>
        <v>#REF!</v>
      </c>
      <c r="J629" s="9" t="e">
        <f>VLOOKUP(A629,#REF!,2,FALSE)</f>
        <v>#REF!</v>
      </c>
    </row>
    <row r="630" spans="1:10" ht="12.75">
      <c r="A630" s="15" t="s">
        <v>287</v>
      </c>
      <c r="B630" s="1">
        <v>7</v>
      </c>
      <c r="C630" s="8">
        <f t="shared" si="9"/>
        <v>84</v>
      </c>
      <c r="D630" s="12" t="s">
        <v>266</v>
      </c>
      <c r="E630" s="4" t="e">
        <f>VLOOKUP(D630,#REF!,3,FALSE)</f>
        <v>#REF!</v>
      </c>
      <c r="F630" s="4" t="e">
        <f>VLOOKUP(D630,#REF!,2,FALSE)</f>
        <v>#REF!</v>
      </c>
      <c r="G630" s="4" t="e">
        <f>VLOOKUP(J630,#REF!,2,FALSE)</f>
        <v>#REF!</v>
      </c>
      <c r="H630" s="4" t="e">
        <f>VLOOKUP(G630,#REF!,2,FALSE)</f>
        <v>#REF!</v>
      </c>
      <c r="I630" s="4" t="e">
        <f>VLOOKUP(J630,#REF!,2,FALSE)</f>
        <v>#REF!</v>
      </c>
      <c r="J630" s="9" t="e">
        <f>VLOOKUP(A630,#REF!,2,FALSE)</f>
        <v>#REF!</v>
      </c>
    </row>
    <row r="631" spans="1:10" ht="12.75">
      <c r="A631" s="15" t="s">
        <v>150</v>
      </c>
      <c r="B631" s="20">
        <v>7</v>
      </c>
      <c r="C631" s="8">
        <f t="shared" si="9"/>
        <v>84</v>
      </c>
      <c r="D631" s="12" t="s">
        <v>305</v>
      </c>
      <c r="E631" s="4" t="e">
        <f>VLOOKUP(D631,#REF!,3,FALSE)</f>
        <v>#REF!</v>
      </c>
      <c r="F631" s="4" t="e">
        <f>VLOOKUP(D631,#REF!,2,FALSE)</f>
        <v>#REF!</v>
      </c>
      <c r="G631" s="4" t="e">
        <f>VLOOKUP(J631,#REF!,2,FALSE)</f>
        <v>#REF!</v>
      </c>
      <c r="H631" s="4" t="e">
        <f>VLOOKUP(G631,#REF!,2,FALSE)</f>
        <v>#REF!</v>
      </c>
      <c r="I631" s="4" t="e">
        <f>VLOOKUP(J631,#REF!,2,FALSE)</f>
        <v>#REF!</v>
      </c>
      <c r="J631" s="9" t="e">
        <f>VLOOKUP(A631,#REF!,2,FALSE)</f>
        <v>#REF!</v>
      </c>
    </row>
    <row r="632" spans="1:10" ht="12.75">
      <c r="A632" s="15" t="s">
        <v>60</v>
      </c>
      <c r="B632" s="8">
        <v>10</v>
      </c>
      <c r="C632" s="8">
        <f t="shared" si="9"/>
        <v>120</v>
      </c>
      <c r="D632" s="4" t="s">
        <v>42</v>
      </c>
      <c r="E632" s="4" t="e">
        <f>VLOOKUP(D632,#REF!,3,FALSE)</f>
        <v>#REF!</v>
      </c>
      <c r="F632" s="4" t="e">
        <f>VLOOKUP(D632,#REF!,2,FALSE)</f>
        <v>#REF!</v>
      </c>
      <c r="G632" s="4" t="e">
        <f>VLOOKUP(J632,#REF!,2,FALSE)</f>
        <v>#REF!</v>
      </c>
      <c r="H632" s="4" t="e">
        <f>VLOOKUP(G632,#REF!,2,FALSE)</f>
        <v>#REF!</v>
      </c>
      <c r="I632" s="4" t="e">
        <f>VLOOKUP(J632,#REF!,2,FALSE)</f>
        <v>#REF!</v>
      </c>
      <c r="J632" s="9" t="e">
        <f>VLOOKUP(A632,#REF!,2,FALSE)</f>
        <v>#REF!</v>
      </c>
    </row>
    <row r="633" spans="1:10" ht="15">
      <c r="A633" s="10" t="s">
        <v>150</v>
      </c>
      <c r="B633" s="11">
        <v>11</v>
      </c>
      <c r="C633" s="8">
        <f t="shared" si="9"/>
        <v>132</v>
      </c>
      <c r="D633" s="12" t="s">
        <v>111</v>
      </c>
      <c r="E633" s="4" t="e">
        <f>VLOOKUP(D633,#REF!,3,FALSE)</f>
        <v>#REF!</v>
      </c>
      <c r="F633" s="4" t="e">
        <f>VLOOKUP(D633,#REF!,2,FALSE)</f>
        <v>#REF!</v>
      </c>
      <c r="G633" s="4" t="e">
        <f>VLOOKUP(J633,#REF!,2,FALSE)</f>
        <v>#REF!</v>
      </c>
      <c r="H633" s="4" t="e">
        <f>VLOOKUP(G633,#REF!,2,FALSE)</f>
        <v>#REF!</v>
      </c>
      <c r="I633" s="4" t="e">
        <f>VLOOKUP(J633,#REF!,2,FALSE)</f>
        <v>#REF!</v>
      </c>
      <c r="J633" s="9" t="e">
        <f>VLOOKUP(A633,#REF!,2,FALSE)</f>
        <v>#REF!</v>
      </c>
    </row>
    <row r="634" spans="1:10" ht="12.75">
      <c r="A634" s="15" t="s">
        <v>221</v>
      </c>
      <c r="B634" s="20">
        <v>12</v>
      </c>
      <c r="C634" s="8">
        <f t="shared" si="9"/>
        <v>144</v>
      </c>
      <c r="D634" s="16" t="s">
        <v>465</v>
      </c>
      <c r="E634" s="4" t="e">
        <f>VLOOKUP(D634,#REF!,3,FALSE)</f>
        <v>#REF!</v>
      </c>
      <c r="F634" s="4" t="e">
        <f>VLOOKUP(D634,#REF!,2,FALSE)</f>
        <v>#REF!</v>
      </c>
      <c r="G634" s="4" t="e">
        <f>VLOOKUP(J634,#REF!,2,FALSE)</f>
        <v>#REF!</v>
      </c>
      <c r="H634" s="4" t="e">
        <f>VLOOKUP(G634,#REF!,2,FALSE)</f>
        <v>#REF!</v>
      </c>
      <c r="I634" s="4" t="e">
        <f>VLOOKUP(J634,#REF!,2,FALSE)</f>
        <v>#REF!</v>
      </c>
      <c r="J634" s="9" t="e">
        <f>VLOOKUP(A634,#REF!,2,FALSE)</f>
        <v>#REF!</v>
      </c>
    </row>
    <row r="635" spans="1:10" ht="12.75">
      <c r="A635" s="15" t="s">
        <v>454</v>
      </c>
      <c r="B635" s="1">
        <v>20</v>
      </c>
      <c r="C635" s="8">
        <f t="shared" si="9"/>
        <v>240</v>
      </c>
      <c r="D635" s="16" t="s">
        <v>446</v>
      </c>
      <c r="E635" s="4" t="e">
        <f>VLOOKUP(D635,#REF!,3,FALSE)</f>
        <v>#REF!</v>
      </c>
      <c r="F635" s="4" t="e">
        <f>VLOOKUP(D635,#REF!,2,FALSE)</f>
        <v>#REF!</v>
      </c>
      <c r="G635" s="4" t="e">
        <f>VLOOKUP(J635,#REF!,2,FALSE)</f>
        <v>#REF!</v>
      </c>
      <c r="H635" s="4" t="e">
        <f>VLOOKUP(G635,#REF!,2,FALSE)</f>
        <v>#REF!</v>
      </c>
      <c r="I635" s="4" t="e">
        <f>VLOOKUP(J635,#REF!,2,FALSE)</f>
        <v>#REF!</v>
      </c>
      <c r="J635" s="9" t="e">
        <f>VLOOKUP(A635,#REF!,2,FALSE)</f>
        <v>#REF!</v>
      </c>
    </row>
    <row r="636" spans="1:10" ht="12.75">
      <c r="A636" s="15" t="s">
        <v>60</v>
      </c>
      <c r="B636" s="1">
        <v>28</v>
      </c>
      <c r="C636" s="8">
        <f aca="true" t="shared" si="10" ref="C636:C699">B636*12</f>
        <v>336</v>
      </c>
      <c r="D636" s="16" t="s">
        <v>223</v>
      </c>
      <c r="E636" s="4" t="e">
        <f>VLOOKUP(D636,#REF!,3,FALSE)</f>
        <v>#REF!</v>
      </c>
      <c r="F636" s="4" t="e">
        <f>VLOOKUP(D636,#REF!,2,FALSE)</f>
        <v>#REF!</v>
      </c>
      <c r="G636" s="4" t="e">
        <f>VLOOKUP(J636,#REF!,2,FALSE)</f>
        <v>#REF!</v>
      </c>
      <c r="H636" s="4" t="e">
        <f>VLOOKUP(G636,#REF!,2,FALSE)</f>
        <v>#REF!</v>
      </c>
      <c r="I636" s="4" t="e">
        <f>VLOOKUP(J636,#REF!,2,FALSE)</f>
        <v>#REF!</v>
      </c>
      <c r="J636" s="9" t="e">
        <f>VLOOKUP(A636,#REF!,2,FALSE)</f>
        <v>#REF!</v>
      </c>
    </row>
    <row r="637" spans="1:10" ht="12.75">
      <c r="A637" s="15" t="s">
        <v>150</v>
      </c>
      <c r="B637" s="1">
        <v>54</v>
      </c>
      <c r="C637" s="8">
        <f t="shared" si="10"/>
        <v>648</v>
      </c>
      <c r="D637" s="27" t="s">
        <v>509</v>
      </c>
      <c r="E637" s="4" t="e">
        <f>VLOOKUP(D637,#REF!,3,FALSE)</f>
        <v>#REF!</v>
      </c>
      <c r="F637" s="4" t="e">
        <f>VLOOKUP(D637,#REF!,2,FALSE)</f>
        <v>#REF!</v>
      </c>
      <c r="G637" s="4" t="e">
        <f>VLOOKUP(J637,#REF!,2,FALSE)</f>
        <v>#REF!</v>
      </c>
      <c r="H637" s="4" t="e">
        <f>VLOOKUP(G637,#REF!,2,FALSE)</f>
        <v>#REF!</v>
      </c>
      <c r="I637" s="4" t="e">
        <f>VLOOKUP(J637,#REF!,2,FALSE)</f>
        <v>#REF!</v>
      </c>
      <c r="J637" s="9" t="e">
        <f>VLOOKUP(A637,#REF!,2,FALSE)</f>
        <v>#REF!</v>
      </c>
    </row>
    <row r="638" spans="1:10" ht="12.75">
      <c r="A638" s="18" t="s">
        <v>221</v>
      </c>
      <c r="B638" s="1">
        <v>3</v>
      </c>
      <c r="C638" s="8">
        <f t="shared" si="10"/>
        <v>36</v>
      </c>
      <c r="D638" s="16" t="s">
        <v>188</v>
      </c>
      <c r="E638" s="4" t="e">
        <f>VLOOKUP(D638,#REF!,3,FALSE)</f>
        <v>#REF!</v>
      </c>
      <c r="F638" s="4" t="e">
        <f>VLOOKUP(D638,#REF!,2,FALSE)</f>
        <v>#REF!</v>
      </c>
      <c r="G638" s="4" t="e">
        <f>VLOOKUP(J638,#REF!,2,FALSE)</f>
        <v>#REF!</v>
      </c>
      <c r="H638" s="4" t="e">
        <f>VLOOKUP(G638,#REF!,2,FALSE)</f>
        <v>#REF!</v>
      </c>
      <c r="I638" s="4" t="e">
        <f>VLOOKUP(J638,#REF!,2,FALSE)</f>
        <v>#REF!</v>
      </c>
      <c r="J638" s="9" t="e">
        <f>VLOOKUP(A638,#REF!,2,FALSE)</f>
        <v>#REF!</v>
      </c>
    </row>
    <row r="639" spans="1:10" ht="12.75">
      <c r="A639" s="15" t="s">
        <v>183</v>
      </c>
      <c r="B639" s="1">
        <v>1</v>
      </c>
      <c r="C639" s="8">
        <f t="shared" si="10"/>
        <v>12</v>
      </c>
      <c r="D639" s="16" t="s">
        <v>176</v>
      </c>
      <c r="E639" s="4" t="e">
        <f>VLOOKUP(D639,#REF!,3,FALSE)</f>
        <v>#REF!</v>
      </c>
      <c r="F639" s="4" t="e">
        <f>VLOOKUP(D639,#REF!,2,FALSE)</f>
        <v>#REF!</v>
      </c>
      <c r="G639" s="4" t="e">
        <f>VLOOKUP(J639,#REF!,2,FALSE)</f>
        <v>#REF!</v>
      </c>
      <c r="H639" s="4" t="e">
        <f>VLOOKUP(G639,#REF!,2,FALSE)</f>
        <v>#REF!</v>
      </c>
      <c r="I639" s="4" t="e">
        <f>VLOOKUP(J639,#REF!,2,FALSE)</f>
        <v>#REF!</v>
      </c>
      <c r="J639" s="9" t="e">
        <f>VLOOKUP(A639,#REF!,2,FALSE)</f>
        <v>#REF!</v>
      </c>
    </row>
    <row r="640" spans="1:10" ht="12.75">
      <c r="A640" s="15" t="s">
        <v>382</v>
      </c>
      <c r="B640" s="1">
        <v>4</v>
      </c>
      <c r="C640" s="8">
        <f t="shared" si="10"/>
        <v>48</v>
      </c>
      <c r="D640" s="19" t="s">
        <v>364</v>
      </c>
      <c r="E640" s="4" t="e">
        <f>VLOOKUP(D640,#REF!,3,FALSE)</f>
        <v>#REF!</v>
      </c>
      <c r="F640" s="4" t="e">
        <f>VLOOKUP(D640,#REF!,2,FALSE)</f>
        <v>#REF!</v>
      </c>
      <c r="G640" s="4" t="e">
        <f>VLOOKUP(J640,#REF!,2,FALSE)</f>
        <v>#REF!</v>
      </c>
      <c r="H640" s="4" t="e">
        <f>VLOOKUP(G640,#REF!,2,FALSE)</f>
        <v>#REF!</v>
      </c>
      <c r="I640" s="4" t="e">
        <f>VLOOKUP(J640,#REF!,2,FALSE)</f>
        <v>#REF!</v>
      </c>
      <c r="J640" s="9" t="e">
        <f>VLOOKUP(A640,#REF!,2,FALSE)</f>
        <v>#REF!</v>
      </c>
    </row>
    <row r="641" spans="1:10" ht="12.75">
      <c r="A641" s="15" t="s">
        <v>480</v>
      </c>
      <c r="B641" s="23">
        <v>3</v>
      </c>
      <c r="C641" s="8">
        <f t="shared" si="10"/>
        <v>36</v>
      </c>
      <c r="D641" s="16" t="s">
        <v>473</v>
      </c>
      <c r="E641" s="4" t="e">
        <f>VLOOKUP(D641,#REF!,3,FALSE)</f>
        <v>#REF!</v>
      </c>
      <c r="F641" s="4" t="e">
        <f>VLOOKUP(D641,#REF!,2,FALSE)</f>
        <v>#REF!</v>
      </c>
      <c r="G641" s="4" t="e">
        <f>VLOOKUP(J641,#REF!,2,FALSE)</f>
        <v>#REF!</v>
      </c>
      <c r="H641" s="4" t="e">
        <f>VLOOKUP(G641,#REF!,2,FALSE)</f>
        <v>#REF!</v>
      </c>
      <c r="I641" s="4" t="e">
        <f>VLOOKUP(J641,#REF!,2,FALSE)</f>
        <v>#REF!</v>
      </c>
      <c r="J641" s="9" t="e">
        <f>VLOOKUP(A641,#REF!,2,FALSE)</f>
        <v>#REF!</v>
      </c>
    </row>
    <row r="642" spans="1:10" ht="12.75">
      <c r="A642" s="15" t="s">
        <v>257</v>
      </c>
      <c r="B642" s="1">
        <v>5</v>
      </c>
      <c r="C642" s="8">
        <f t="shared" si="10"/>
        <v>60</v>
      </c>
      <c r="D642" s="16" t="s">
        <v>249</v>
      </c>
      <c r="E642" s="4" t="e">
        <f>VLOOKUP(D642,#REF!,3,FALSE)</f>
        <v>#REF!</v>
      </c>
      <c r="F642" s="4" t="e">
        <f>VLOOKUP(D642,#REF!,2,FALSE)</f>
        <v>#REF!</v>
      </c>
      <c r="G642" s="4" t="e">
        <f>VLOOKUP(J642,#REF!,2,FALSE)</f>
        <v>#REF!</v>
      </c>
      <c r="H642" s="4" t="e">
        <f>VLOOKUP(G642,#REF!,2,FALSE)</f>
        <v>#REF!</v>
      </c>
      <c r="I642" s="4" t="e">
        <f>VLOOKUP(J642,#REF!,2,FALSE)</f>
        <v>#REF!</v>
      </c>
      <c r="J642" s="9" t="e">
        <f>VLOOKUP(A642,#REF!,2,FALSE)</f>
        <v>#REF!</v>
      </c>
    </row>
    <row r="643" spans="1:10" ht="12.75">
      <c r="A643" s="15" t="s">
        <v>338</v>
      </c>
      <c r="B643" s="20">
        <v>6</v>
      </c>
      <c r="C643" s="8">
        <f t="shared" si="10"/>
        <v>72</v>
      </c>
      <c r="D643" s="12" t="s">
        <v>305</v>
      </c>
      <c r="E643" s="4" t="e">
        <f>VLOOKUP(D643,#REF!,3,FALSE)</f>
        <v>#REF!</v>
      </c>
      <c r="F643" s="4" t="e">
        <f>VLOOKUP(D643,#REF!,2,FALSE)</f>
        <v>#REF!</v>
      </c>
      <c r="G643" s="4" t="e">
        <f>VLOOKUP(J643,#REF!,2,FALSE)</f>
        <v>#REF!</v>
      </c>
      <c r="H643" s="4" t="e">
        <f>VLOOKUP(G643,#REF!,2,FALSE)</f>
        <v>#REF!</v>
      </c>
      <c r="I643" s="4" t="e">
        <f>VLOOKUP(J643,#REF!,2,FALSE)</f>
        <v>#REF!</v>
      </c>
      <c r="J643" s="9" t="e">
        <f>VLOOKUP(A643,#REF!,2,FALSE)</f>
        <v>#REF!</v>
      </c>
    </row>
    <row r="644" spans="1:10" ht="12.75">
      <c r="A644" s="15" t="s">
        <v>442</v>
      </c>
      <c r="B644" s="1">
        <v>11</v>
      </c>
      <c r="C644" s="8">
        <f t="shared" si="10"/>
        <v>132</v>
      </c>
      <c r="D644" s="16" t="s">
        <v>223</v>
      </c>
      <c r="E644" s="4" t="e">
        <f>VLOOKUP(D644,#REF!,3,FALSE)</f>
        <v>#REF!</v>
      </c>
      <c r="F644" s="4" t="e">
        <f>VLOOKUP(D644,#REF!,2,FALSE)</f>
        <v>#REF!</v>
      </c>
      <c r="G644" s="4" t="e">
        <f>VLOOKUP(J644,#REF!,2,FALSE)</f>
        <v>#REF!</v>
      </c>
      <c r="H644" s="4" t="e">
        <f>VLOOKUP(G644,#REF!,2,FALSE)</f>
        <v>#REF!</v>
      </c>
      <c r="I644" s="4" t="e">
        <f>VLOOKUP(J644,#REF!,2,FALSE)</f>
        <v>#REF!</v>
      </c>
      <c r="J644" s="9" t="e">
        <f>VLOOKUP(A644,#REF!,2,FALSE)</f>
        <v>#REF!</v>
      </c>
    </row>
    <row r="645" spans="1:10" ht="12.75">
      <c r="A645" s="15" t="s">
        <v>441</v>
      </c>
      <c r="B645" s="1">
        <v>12</v>
      </c>
      <c r="C645" s="8">
        <f t="shared" si="10"/>
        <v>144</v>
      </c>
      <c r="D645" s="16" t="s">
        <v>223</v>
      </c>
      <c r="E645" s="4" t="e">
        <f>VLOOKUP(D645,#REF!,3,FALSE)</f>
        <v>#REF!</v>
      </c>
      <c r="F645" s="4" t="e">
        <f>VLOOKUP(D645,#REF!,2,FALSE)</f>
        <v>#REF!</v>
      </c>
      <c r="G645" s="4" t="e">
        <f>VLOOKUP(J645,#REF!,2,FALSE)</f>
        <v>#REF!</v>
      </c>
      <c r="H645" s="4" t="e">
        <f>VLOOKUP(G645,#REF!,2,FALSE)</f>
        <v>#REF!</v>
      </c>
      <c r="I645" s="4" t="e">
        <f>VLOOKUP(J645,#REF!,2,FALSE)</f>
        <v>#REF!</v>
      </c>
      <c r="J645" s="9" t="e">
        <f>VLOOKUP(A645,#REF!,2,FALSE)</f>
        <v>#REF!</v>
      </c>
    </row>
    <row r="646" spans="1:10" ht="12.75">
      <c r="A646" s="15" t="s">
        <v>469</v>
      </c>
      <c r="B646" s="20">
        <v>16</v>
      </c>
      <c r="C646" s="8">
        <f t="shared" si="10"/>
        <v>192</v>
      </c>
      <c r="D646" s="16" t="s">
        <v>465</v>
      </c>
      <c r="E646" s="4" t="e">
        <f>VLOOKUP(D646,#REF!,3,FALSE)</f>
        <v>#REF!</v>
      </c>
      <c r="F646" s="4" t="e">
        <f>VLOOKUP(D646,#REF!,2,FALSE)</f>
        <v>#REF!</v>
      </c>
      <c r="G646" s="4" t="e">
        <f>VLOOKUP(J646,#REF!,2,FALSE)</f>
        <v>#REF!</v>
      </c>
      <c r="H646" s="4" t="e">
        <f>VLOOKUP(G646,#REF!,2,FALSE)</f>
        <v>#REF!</v>
      </c>
      <c r="I646" s="4" t="e">
        <f>VLOOKUP(J646,#REF!,2,FALSE)</f>
        <v>#REF!</v>
      </c>
      <c r="J646" s="9" t="e">
        <f>VLOOKUP(A646,#REF!,2,FALSE)</f>
        <v>#REF!</v>
      </c>
    </row>
    <row r="647" spans="1:10" ht="12.75">
      <c r="A647" s="15" t="s">
        <v>61</v>
      </c>
      <c r="B647" s="8">
        <v>18</v>
      </c>
      <c r="C647" s="8">
        <f t="shared" si="10"/>
        <v>216</v>
      </c>
      <c r="D647" s="4" t="s">
        <v>42</v>
      </c>
      <c r="E647" s="4" t="e">
        <f>VLOOKUP(D647,#REF!,3,FALSE)</f>
        <v>#REF!</v>
      </c>
      <c r="F647" s="4" t="e">
        <f>VLOOKUP(D647,#REF!,2,FALSE)</f>
        <v>#REF!</v>
      </c>
      <c r="G647" s="4" t="e">
        <f>VLOOKUP(J647,#REF!,2,FALSE)</f>
        <v>#REF!</v>
      </c>
      <c r="H647" s="4" t="e">
        <f>VLOOKUP(G647,#REF!,2,FALSE)</f>
        <v>#REF!</v>
      </c>
      <c r="I647" s="4" t="e">
        <f>VLOOKUP(J647,#REF!,2,FALSE)</f>
        <v>#REF!</v>
      </c>
      <c r="J647" s="9" t="e">
        <f>VLOOKUP(A647,#REF!,2,FALSE)</f>
        <v>#REF!</v>
      </c>
    </row>
    <row r="648" spans="1:10" ht="12.75">
      <c r="A648" s="15" t="s">
        <v>285</v>
      </c>
      <c r="B648" s="1">
        <v>21</v>
      </c>
      <c r="C648" s="8">
        <f t="shared" si="10"/>
        <v>252</v>
      </c>
      <c r="D648" s="16" t="s">
        <v>223</v>
      </c>
      <c r="E648" s="4" t="e">
        <f>VLOOKUP(D648,#REF!,3,FALSE)</f>
        <v>#REF!</v>
      </c>
      <c r="F648" s="4" t="e">
        <f>VLOOKUP(D648,#REF!,2,FALSE)</f>
        <v>#REF!</v>
      </c>
      <c r="G648" s="4" t="e">
        <f>VLOOKUP(J648,#REF!,2,FALSE)</f>
        <v>#REF!</v>
      </c>
      <c r="H648" s="4" t="e">
        <f>VLOOKUP(G648,#REF!,2,FALSE)</f>
        <v>#REF!</v>
      </c>
      <c r="I648" s="4" t="e">
        <f>VLOOKUP(J648,#REF!,2,FALSE)</f>
        <v>#REF!</v>
      </c>
      <c r="J648" s="9" t="e">
        <f>VLOOKUP(A648,#REF!,2,FALSE)</f>
        <v>#REF!</v>
      </c>
    </row>
    <row r="649" spans="1:10" ht="12.75">
      <c r="A649" s="15" t="s">
        <v>382</v>
      </c>
      <c r="B649" s="1">
        <v>27</v>
      </c>
      <c r="C649" s="8">
        <f t="shared" si="10"/>
        <v>324</v>
      </c>
      <c r="D649" s="27" t="s">
        <v>509</v>
      </c>
      <c r="E649" s="4" t="e">
        <f>VLOOKUP(D649,#REF!,3,FALSE)</f>
        <v>#REF!</v>
      </c>
      <c r="F649" s="4" t="e">
        <f>VLOOKUP(D649,#REF!,2,FALSE)</f>
        <v>#REF!</v>
      </c>
      <c r="G649" s="4" t="e">
        <f>VLOOKUP(J649,#REF!,2,FALSE)</f>
        <v>#REF!</v>
      </c>
      <c r="H649" s="4" t="e">
        <f>VLOOKUP(G649,#REF!,2,FALSE)</f>
        <v>#REF!</v>
      </c>
      <c r="I649" s="4" t="e">
        <f>VLOOKUP(J649,#REF!,2,FALSE)</f>
        <v>#REF!</v>
      </c>
      <c r="J649" s="9" t="e">
        <f>VLOOKUP(A649,#REF!,2,FALSE)</f>
        <v>#REF!</v>
      </c>
    </row>
    <row r="650" spans="1:10" ht="12.75">
      <c r="A650" s="15" t="s">
        <v>545</v>
      </c>
      <c r="B650" s="1">
        <v>32</v>
      </c>
      <c r="C650" s="8">
        <f t="shared" si="10"/>
        <v>384</v>
      </c>
      <c r="D650" s="27" t="s">
        <v>509</v>
      </c>
      <c r="E650" s="4" t="e">
        <f>VLOOKUP(D650,#REF!,3,FALSE)</f>
        <v>#REF!</v>
      </c>
      <c r="F650" s="4" t="e">
        <f>VLOOKUP(D650,#REF!,2,FALSE)</f>
        <v>#REF!</v>
      </c>
      <c r="G650" s="4" t="e">
        <f>VLOOKUP(J650,#REF!,2,FALSE)</f>
        <v>#REF!</v>
      </c>
      <c r="H650" s="4" t="e">
        <f>VLOOKUP(G650,#REF!,2,FALSE)</f>
        <v>#REF!</v>
      </c>
      <c r="I650" s="4" t="e">
        <f>VLOOKUP(J650,#REF!,2,FALSE)</f>
        <v>#REF!</v>
      </c>
      <c r="J650" s="9" t="e">
        <f>VLOOKUP(A650,#REF!,2,FALSE)</f>
        <v>#REF!</v>
      </c>
    </row>
    <row r="651" spans="1:10" ht="12.75">
      <c r="A651" s="15" t="s">
        <v>400</v>
      </c>
      <c r="B651" s="1">
        <v>35</v>
      </c>
      <c r="C651" s="8">
        <f t="shared" si="10"/>
        <v>420</v>
      </c>
      <c r="D651" s="16" t="s">
        <v>383</v>
      </c>
      <c r="E651" s="4" t="e">
        <f>VLOOKUP(D651,#REF!,3,FALSE)</f>
        <v>#REF!</v>
      </c>
      <c r="F651" s="4" t="e">
        <f>VLOOKUP(D651,#REF!,2,FALSE)</f>
        <v>#REF!</v>
      </c>
      <c r="G651" s="4" t="e">
        <f>VLOOKUP(J651,#REF!,2,FALSE)</f>
        <v>#REF!</v>
      </c>
      <c r="H651" s="4" t="e">
        <f>VLOOKUP(G651,#REF!,2,FALSE)</f>
        <v>#REF!</v>
      </c>
      <c r="I651" s="4" t="e">
        <f>VLOOKUP(J651,#REF!,2,FALSE)</f>
        <v>#REF!</v>
      </c>
      <c r="J651" s="9" t="e">
        <f>VLOOKUP(A651,#REF!,2,FALSE)</f>
        <v>#REF!</v>
      </c>
    </row>
    <row r="652" spans="1:10" ht="12.75">
      <c r="A652" s="15" t="s">
        <v>285</v>
      </c>
      <c r="B652" s="1">
        <v>37</v>
      </c>
      <c r="C652" s="8">
        <f t="shared" si="10"/>
        <v>444</v>
      </c>
      <c r="D652" s="12" t="s">
        <v>266</v>
      </c>
      <c r="E652" s="4" t="e">
        <f>VLOOKUP(D652,#REF!,3,FALSE)</f>
        <v>#REF!</v>
      </c>
      <c r="F652" s="4" t="e">
        <f>VLOOKUP(D652,#REF!,2,FALSE)</f>
        <v>#REF!</v>
      </c>
      <c r="G652" s="4" t="e">
        <f>VLOOKUP(J652,#REF!,2,FALSE)</f>
        <v>#REF!</v>
      </c>
      <c r="H652" s="4" t="e">
        <f>VLOOKUP(G652,#REF!,2,FALSE)</f>
        <v>#REF!</v>
      </c>
      <c r="I652" s="4" t="e">
        <f>VLOOKUP(J652,#REF!,2,FALSE)</f>
        <v>#REF!</v>
      </c>
      <c r="J652" s="9" t="e">
        <f>VLOOKUP(A652,#REF!,2,FALSE)</f>
        <v>#REF!</v>
      </c>
    </row>
    <row r="653" spans="1:10" ht="12.75">
      <c r="A653" s="18" t="s">
        <v>183</v>
      </c>
      <c r="B653" s="1">
        <v>9</v>
      </c>
      <c r="C653" s="8">
        <f t="shared" si="10"/>
        <v>108</v>
      </c>
      <c r="D653" s="16" t="s">
        <v>188</v>
      </c>
      <c r="E653" s="4" t="e">
        <f>VLOOKUP(D653,#REF!,3,FALSE)</f>
        <v>#REF!</v>
      </c>
      <c r="F653" s="4" t="e">
        <f>VLOOKUP(D653,#REF!,2,FALSE)</f>
        <v>#REF!</v>
      </c>
      <c r="G653" s="4" t="e">
        <f>VLOOKUP(J653,#REF!,2,FALSE)</f>
        <v>#REF!</v>
      </c>
      <c r="H653" s="4" t="e">
        <f>VLOOKUP(G653,#REF!,2,FALSE)</f>
        <v>#REF!</v>
      </c>
      <c r="I653" s="4" t="e">
        <f>VLOOKUP(J653,#REF!,2,FALSE)</f>
        <v>#REF!</v>
      </c>
      <c r="J653" s="9" t="e">
        <f>VLOOKUP(A653,#REF!,2,FALSE)</f>
        <v>#REF!</v>
      </c>
    </row>
    <row r="654" spans="1:10" ht="15">
      <c r="A654" s="10" t="s">
        <v>149</v>
      </c>
      <c r="B654" s="11">
        <v>65</v>
      </c>
      <c r="C654" s="8">
        <f t="shared" si="10"/>
        <v>780</v>
      </c>
      <c r="D654" s="12" t="s">
        <v>111</v>
      </c>
      <c r="E654" s="4" t="e">
        <f>VLOOKUP(D654,#REF!,3,FALSE)</f>
        <v>#REF!</v>
      </c>
      <c r="F654" s="4" t="e">
        <f>VLOOKUP(D654,#REF!,2,FALSE)</f>
        <v>#REF!</v>
      </c>
      <c r="G654" s="4" t="e">
        <f>VLOOKUP(J654,#REF!,2,FALSE)</f>
        <v>#REF!</v>
      </c>
      <c r="H654" s="4" t="e">
        <f>VLOOKUP(G654,#REF!,2,FALSE)</f>
        <v>#REF!</v>
      </c>
      <c r="I654" s="4" t="e">
        <f>VLOOKUP(J654,#REF!,2,FALSE)</f>
        <v>#REF!</v>
      </c>
      <c r="J654" s="9" t="e">
        <f>VLOOKUP(A654,#REF!,2,FALSE)</f>
        <v>#REF!</v>
      </c>
    </row>
    <row r="655" spans="1:10" ht="12.75">
      <c r="A655" s="15" t="s">
        <v>359</v>
      </c>
      <c r="B655" s="1">
        <v>1</v>
      </c>
      <c r="C655" s="8">
        <f t="shared" si="10"/>
        <v>12</v>
      </c>
      <c r="D655" s="12" t="s">
        <v>345</v>
      </c>
      <c r="E655" s="4" t="e">
        <f>VLOOKUP(D655,#REF!,3,FALSE)</f>
        <v>#REF!</v>
      </c>
      <c r="F655" s="4" t="e">
        <f>VLOOKUP(D655,#REF!,2,FALSE)</f>
        <v>#REF!</v>
      </c>
      <c r="G655" s="4" t="e">
        <f>VLOOKUP(J655,#REF!,2,FALSE)</f>
        <v>#REF!</v>
      </c>
      <c r="H655" s="4" t="e">
        <f>VLOOKUP(G655,#REF!,2,FALSE)</f>
        <v>#REF!</v>
      </c>
      <c r="I655" s="4" t="e">
        <f>VLOOKUP(J655,#REF!,2,FALSE)</f>
        <v>#REF!</v>
      </c>
      <c r="J655" s="9" t="e">
        <f>VLOOKUP(A655,#REF!,2,FALSE)</f>
        <v>#REF!</v>
      </c>
    </row>
    <row r="656" spans="1:10" ht="12.75">
      <c r="A656" s="15" t="s">
        <v>667</v>
      </c>
      <c r="B656" s="1">
        <v>120</v>
      </c>
      <c r="C656" s="8">
        <f t="shared" si="10"/>
        <v>1440</v>
      </c>
      <c r="D656" s="16" t="s">
        <v>509</v>
      </c>
      <c r="E656" s="4" t="e">
        <f>VLOOKUP(D656,#REF!,3,FALSE)</f>
        <v>#REF!</v>
      </c>
      <c r="F656" s="4" t="e">
        <f>VLOOKUP(D656,#REF!,2,FALSE)</f>
        <v>#REF!</v>
      </c>
      <c r="G656" s="4" t="e">
        <f>VLOOKUP(J656,#REF!,2,FALSE)</f>
        <v>#REF!</v>
      </c>
      <c r="H656" s="4" t="e">
        <f>VLOOKUP(G656,#REF!,2,FALSE)</f>
        <v>#REF!</v>
      </c>
      <c r="I656" s="4" t="e">
        <f>VLOOKUP(J656,#REF!,2,FALSE)</f>
        <v>#REF!</v>
      </c>
      <c r="J656" s="9" t="e">
        <f>VLOOKUP(A656,#REF!,2,FALSE)</f>
        <v>#REF!</v>
      </c>
    </row>
    <row r="657" spans="1:10" ht="12.75">
      <c r="A657" s="15" t="s">
        <v>15</v>
      </c>
      <c r="B657" s="1">
        <v>660</v>
      </c>
      <c r="C657" s="8">
        <f t="shared" si="10"/>
        <v>7920</v>
      </c>
      <c r="D657" s="12" t="s">
        <v>300</v>
      </c>
      <c r="E657" s="4" t="e">
        <f>VLOOKUP(D657,#REF!,3,FALSE)</f>
        <v>#REF!</v>
      </c>
      <c r="F657" s="4" t="e">
        <f>VLOOKUP(D657,#REF!,2,FALSE)</f>
        <v>#REF!</v>
      </c>
      <c r="G657" s="4" t="e">
        <f>VLOOKUP(J657,#REF!,2,FALSE)</f>
        <v>#REF!</v>
      </c>
      <c r="H657" s="4" t="e">
        <f>VLOOKUP(G657,#REF!,2,FALSE)</f>
        <v>#REF!</v>
      </c>
      <c r="I657" s="4" t="e">
        <f>VLOOKUP(J657,#REF!,2,FALSE)</f>
        <v>#REF!</v>
      </c>
      <c r="J657" s="9" t="e">
        <f>VLOOKUP(A657,#REF!,2,FALSE)</f>
        <v>#REF!</v>
      </c>
    </row>
    <row r="658" spans="1:10" ht="12.75">
      <c r="A658" s="15" t="s">
        <v>15</v>
      </c>
      <c r="B658" s="8">
        <v>426</v>
      </c>
      <c r="C658" s="8">
        <f t="shared" si="10"/>
        <v>5112</v>
      </c>
      <c r="D658" s="4" t="s">
        <v>42</v>
      </c>
      <c r="E658" s="4" t="e">
        <f>VLOOKUP(D658,#REF!,3,FALSE)</f>
        <v>#REF!</v>
      </c>
      <c r="F658" s="4" t="e">
        <f>VLOOKUP(D658,#REF!,2,FALSE)</f>
        <v>#REF!</v>
      </c>
      <c r="G658" s="4" t="e">
        <f>VLOOKUP(J658,#REF!,2,FALSE)</f>
        <v>#REF!</v>
      </c>
      <c r="H658" s="4" t="e">
        <f>VLOOKUP(G658,#REF!,2,FALSE)</f>
        <v>#REF!</v>
      </c>
      <c r="I658" s="4" t="e">
        <f>VLOOKUP(J658,#REF!,2,FALSE)</f>
        <v>#REF!</v>
      </c>
      <c r="J658" s="9" t="e">
        <f>VLOOKUP(A658,#REF!,2,FALSE)</f>
        <v>#REF!</v>
      </c>
    </row>
    <row r="659" spans="1:10" ht="12.75">
      <c r="A659" s="15" t="s">
        <v>15</v>
      </c>
      <c r="B659" s="1">
        <v>457</v>
      </c>
      <c r="C659" s="8">
        <f t="shared" si="10"/>
        <v>5484</v>
      </c>
      <c r="D659" s="14" t="s">
        <v>175</v>
      </c>
      <c r="E659" s="4" t="e">
        <f>VLOOKUP(D659,#REF!,3,FALSE)</f>
        <v>#REF!</v>
      </c>
      <c r="F659" s="4" t="e">
        <f>VLOOKUP(D659,#REF!,2,FALSE)</f>
        <v>#REF!</v>
      </c>
      <c r="G659" s="4" t="e">
        <f>VLOOKUP(J659,#REF!,2,FALSE)</f>
        <v>#REF!</v>
      </c>
      <c r="H659" s="4" t="e">
        <f>VLOOKUP(G659,#REF!,2,FALSE)</f>
        <v>#REF!</v>
      </c>
      <c r="I659" s="4" t="e">
        <f>VLOOKUP(J659,#REF!,2,FALSE)</f>
        <v>#REF!</v>
      </c>
      <c r="J659" s="9" t="e">
        <f>VLOOKUP(A659,#REF!,2,FALSE)</f>
        <v>#REF!</v>
      </c>
    </row>
    <row r="660" spans="1:10" ht="12.75">
      <c r="A660" s="18" t="s">
        <v>192</v>
      </c>
      <c r="B660" s="1">
        <v>397</v>
      </c>
      <c r="C660" s="8">
        <f t="shared" si="10"/>
        <v>4764</v>
      </c>
      <c r="D660" s="16" t="s">
        <v>188</v>
      </c>
      <c r="E660" s="4" t="e">
        <f>VLOOKUP(D660,#REF!,3,FALSE)</f>
        <v>#REF!</v>
      </c>
      <c r="F660" s="4" t="e">
        <f>VLOOKUP(D660,#REF!,2,FALSE)</f>
        <v>#REF!</v>
      </c>
      <c r="G660" s="4" t="e">
        <f>VLOOKUP(J660,#REF!,2,FALSE)</f>
        <v>#REF!</v>
      </c>
      <c r="H660" s="4" t="e">
        <f>VLOOKUP(G660,#REF!,2,FALSE)</f>
        <v>#REF!</v>
      </c>
      <c r="I660" s="4" t="e">
        <f>VLOOKUP(J660,#REF!,2,FALSE)</f>
        <v>#REF!</v>
      </c>
      <c r="J660" s="9" t="e">
        <f>VLOOKUP(A660,#REF!,2,FALSE)</f>
        <v>#REF!</v>
      </c>
    </row>
    <row r="661" spans="1:10" ht="12.75">
      <c r="A661" s="15" t="s">
        <v>124</v>
      </c>
      <c r="B661" s="1">
        <v>128</v>
      </c>
      <c r="C661" s="8">
        <f t="shared" si="10"/>
        <v>1536</v>
      </c>
      <c r="D661" s="19" t="s">
        <v>227</v>
      </c>
      <c r="E661" s="4" t="e">
        <f>VLOOKUP(D661,#REF!,3,FALSE)</f>
        <v>#REF!</v>
      </c>
      <c r="F661" s="4" t="e">
        <f>VLOOKUP(D661,#REF!,2,FALSE)</f>
        <v>#REF!</v>
      </c>
      <c r="G661" s="4" t="e">
        <f>VLOOKUP(J661,#REF!,2,FALSE)</f>
        <v>#REF!</v>
      </c>
      <c r="H661" s="4" t="e">
        <f>VLOOKUP(G661,#REF!,2,FALSE)</f>
        <v>#REF!</v>
      </c>
      <c r="I661" s="4" t="e">
        <f>VLOOKUP(J661,#REF!,2,FALSE)</f>
        <v>#REF!</v>
      </c>
      <c r="J661" s="9" t="e">
        <f>VLOOKUP(A661,#REF!,2,FALSE)</f>
        <v>#REF!</v>
      </c>
    </row>
    <row r="662" spans="1:10" ht="15">
      <c r="A662" s="24" t="s">
        <v>124</v>
      </c>
      <c r="B662" s="25">
        <v>137</v>
      </c>
      <c r="C662" s="8">
        <f t="shared" si="10"/>
        <v>1644</v>
      </c>
      <c r="D662" s="26" t="s">
        <v>484</v>
      </c>
      <c r="E662" s="4" t="e">
        <f>VLOOKUP(D662,#REF!,3,FALSE)</f>
        <v>#REF!</v>
      </c>
      <c r="F662" s="4" t="e">
        <f>VLOOKUP(D662,#REF!,2,FALSE)</f>
        <v>#REF!</v>
      </c>
      <c r="G662" s="4" t="e">
        <f>VLOOKUP(J662,#REF!,2,FALSE)</f>
        <v>#REF!</v>
      </c>
      <c r="H662" s="4" t="e">
        <f>VLOOKUP(G662,#REF!,2,FALSE)</f>
        <v>#REF!</v>
      </c>
      <c r="I662" s="4" t="e">
        <f>VLOOKUP(J662,#REF!,2,FALSE)</f>
        <v>#REF!</v>
      </c>
      <c r="J662" s="9" t="e">
        <f>VLOOKUP(A662,#REF!,2,FALSE)</f>
        <v>#REF!</v>
      </c>
    </row>
    <row r="663" spans="1:10" ht="15">
      <c r="A663" s="24" t="s">
        <v>124</v>
      </c>
      <c r="B663" s="25">
        <v>137</v>
      </c>
      <c r="C663" s="8">
        <f t="shared" si="10"/>
        <v>1644</v>
      </c>
      <c r="D663" s="26" t="s">
        <v>495</v>
      </c>
      <c r="E663" s="4" t="e">
        <f>VLOOKUP(D663,#REF!,3,FALSE)</f>
        <v>#REF!</v>
      </c>
      <c r="F663" s="4" t="e">
        <f>VLOOKUP(D663,#REF!,2,FALSE)</f>
        <v>#REF!</v>
      </c>
      <c r="G663" s="4" t="e">
        <f>VLOOKUP(J663,#REF!,2,FALSE)</f>
        <v>#REF!</v>
      </c>
      <c r="H663" s="4" t="e">
        <f>VLOOKUP(G663,#REF!,2,FALSE)</f>
        <v>#REF!</v>
      </c>
      <c r="I663" s="4" t="e">
        <f>VLOOKUP(J663,#REF!,2,FALSE)</f>
        <v>#REF!</v>
      </c>
      <c r="J663" s="9" t="e">
        <f>VLOOKUP(A663,#REF!,2,FALSE)</f>
        <v>#REF!</v>
      </c>
    </row>
    <row r="664" spans="1:10" ht="12.75">
      <c r="A664" s="9" t="s">
        <v>414</v>
      </c>
      <c r="B664" s="21">
        <v>164</v>
      </c>
      <c r="C664" s="8">
        <f t="shared" si="10"/>
        <v>1968</v>
      </c>
      <c r="D664" s="22" t="s">
        <v>405</v>
      </c>
      <c r="E664" s="4" t="e">
        <f>VLOOKUP(D664,#REF!,3,FALSE)</f>
        <v>#REF!</v>
      </c>
      <c r="F664" s="4" t="e">
        <f>VLOOKUP(D664,#REF!,2,FALSE)</f>
        <v>#REF!</v>
      </c>
      <c r="G664" s="4" t="e">
        <f>VLOOKUP(J664,#REF!,2,FALSE)</f>
        <v>#REF!</v>
      </c>
      <c r="H664" s="4" t="e">
        <f>VLOOKUP(G664,#REF!,2,FALSE)</f>
        <v>#REF!</v>
      </c>
      <c r="I664" s="4" t="e">
        <f>VLOOKUP(J664,#REF!,2,FALSE)</f>
        <v>#REF!</v>
      </c>
      <c r="J664" s="9" t="e">
        <f>VLOOKUP(A664,#REF!,2,FALSE)</f>
        <v>#REF!</v>
      </c>
    </row>
    <row r="665" spans="1:10" ht="15">
      <c r="A665" s="10" t="s">
        <v>76</v>
      </c>
      <c r="B665" s="11">
        <v>176</v>
      </c>
      <c r="C665" s="8">
        <f t="shared" si="10"/>
        <v>2112</v>
      </c>
      <c r="D665" s="3" t="s">
        <v>110</v>
      </c>
      <c r="E665" s="4" t="e">
        <f>VLOOKUP(D665,#REF!,3,FALSE)</f>
        <v>#REF!</v>
      </c>
      <c r="F665" s="4" t="e">
        <f>VLOOKUP(D665,#REF!,2,FALSE)</f>
        <v>#REF!</v>
      </c>
      <c r="G665" s="4" t="e">
        <f>VLOOKUP(J665,#REF!,2,FALSE)</f>
        <v>#REF!</v>
      </c>
      <c r="H665" s="4" t="e">
        <f>VLOOKUP(G665,#REF!,2,FALSE)</f>
        <v>#REF!</v>
      </c>
      <c r="I665" s="4" t="e">
        <f>VLOOKUP(J665,#REF!,2,FALSE)</f>
        <v>#REF!</v>
      </c>
      <c r="J665" s="9" t="e">
        <f>VLOOKUP(A665,#REF!,2,FALSE)</f>
        <v>#REF!</v>
      </c>
    </row>
    <row r="666" spans="1:10" ht="12.75">
      <c r="A666" s="15" t="s">
        <v>15</v>
      </c>
      <c r="B666" s="1">
        <v>796</v>
      </c>
      <c r="C666" s="8">
        <f t="shared" si="10"/>
        <v>9552</v>
      </c>
      <c r="D666" s="12" t="s">
        <v>266</v>
      </c>
      <c r="E666" s="4" t="e">
        <f>VLOOKUP(D666,#REF!,3,FALSE)</f>
        <v>#REF!</v>
      </c>
      <c r="F666" s="4" t="e">
        <f>VLOOKUP(D666,#REF!,2,FALSE)</f>
        <v>#REF!</v>
      </c>
      <c r="G666" s="4" t="e">
        <f>VLOOKUP(J666,#REF!,2,FALSE)</f>
        <v>#REF!</v>
      </c>
      <c r="H666" s="4" t="e">
        <f>VLOOKUP(G666,#REF!,2,FALSE)</f>
        <v>#REF!</v>
      </c>
      <c r="I666" s="4" t="e">
        <f>VLOOKUP(J666,#REF!,2,FALSE)</f>
        <v>#REF!</v>
      </c>
      <c r="J666" s="9" t="e">
        <f>VLOOKUP(A666,#REF!,2,FALSE)</f>
        <v>#REF!</v>
      </c>
    </row>
    <row r="667" spans="1:10" ht="12.75">
      <c r="A667" s="15" t="s">
        <v>15</v>
      </c>
      <c r="B667" s="1">
        <v>213</v>
      </c>
      <c r="C667" s="8">
        <f t="shared" si="10"/>
        <v>2556</v>
      </c>
      <c r="D667" s="12" t="s">
        <v>247</v>
      </c>
      <c r="E667" s="4" t="e">
        <f>VLOOKUP(D667,#REF!,3,FALSE)</f>
        <v>#REF!</v>
      </c>
      <c r="F667" s="4" t="e">
        <f>VLOOKUP(D667,#REF!,2,FALSE)</f>
        <v>#REF!</v>
      </c>
      <c r="G667" s="4" t="e">
        <f>VLOOKUP(J667,#REF!,2,FALSE)</f>
        <v>#REF!</v>
      </c>
      <c r="H667" s="4" t="e">
        <f>VLOOKUP(G667,#REF!,2,FALSE)</f>
        <v>#REF!</v>
      </c>
      <c r="I667" s="4" t="e">
        <f>VLOOKUP(J667,#REF!,2,FALSE)</f>
        <v>#REF!</v>
      </c>
      <c r="J667" s="9" t="e">
        <f>VLOOKUP(A667,#REF!,2,FALSE)</f>
        <v>#REF!</v>
      </c>
    </row>
    <row r="668" spans="1:10" ht="12.75">
      <c r="A668" s="15" t="s">
        <v>15</v>
      </c>
      <c r="B668" s="1">
        <v>226</v>
      </c>
      <c r="C668" s="8">
        <f t="shared" si="10"/>
        <v>2712</v>
      </c>
      <c r="D668" s="16" t="s">
        <v>176</v>
      </c>
      <c r="E668" s="4" t="e">
        <f>VLOOKUP(D668,#REF!,3,FALSE)</f>
        <v>#REF!</v>
      </c>
      <c r="F668" s="4" t="e">
        <f>VLOOKUP(D668,#REF!,2,FALSE)</f>
        <v>#REF!</v>
      </c>
      <c r="G668" s="4" t="e">
        <f>VLOOKUP(J668,#REF!,2,FALSE)</f>
        <v>#REF!</v>
      </c>
      <c r="H668" s="4" t="e">
        <f>VLOOKUP(G668,#REF!,2,FALSE)</f>
        <v>#REF!</v>
      </c>
      <c r="I668" s="4" t="e">
        <f>VLOOKUP(J668,#REF!,2,FALSE)</f>
        <v>#REF!</v>
      </c>
      <c r="J668" s="9" t="e">
        <f>VLOOKUP(A668,#REF!,2,FALSE)</f>
        <v>#REF!</v>
      </c>
    </row>
    <row r="669" spans="1:10" ht="12.75">
      <c r="A669" s="15" t="s">
        <v>15</v>
      </c>
      <c r="B669" s="23">
        <v>239</v>
      </c>
      <c r="C669" s="8">
        <f t="shared" si="10"/>
        <v>2868</v>
      </c>
      <c r="D669" s="16" t="s">
        <v>473</v>
      </c>
      <c r="E669" s="4" t="e">
        <f>VLOOKUP(D669,#REF!,3,FALSE)</f>
        <v>#REF!</v>
      </c>
      <c r="F669" s="4" t="e">
        <f>VLOOKUP(D669,#REF!,2,FALSE)</f>
        <v>#REF!</v>
      </c>
      <c r="G669" s="4" t="e">
        <f>VLOOKUP(J669,#REF!,2,FALSE)</f>
        <v>#REF!</v>
      </c>
      <c r="H669" s="4" t="e">
        <f>VLOOKUP(G669,#REF!,2,FALSE)</f>
        <v>#REF!</v>
      </c>
      <c r="I669" s="4" t="e">
        <f>VLOOKUP(J669,#REF!,2,FALSE)</f>
        <v>#REF!</v>
      </c>
      <c r="J669" s="9" t="e">
        <f>VLOOKUP(A669,#REF!,2,FALSE)</f>
        <v>#REF!</v>
      </c>
    </row>
    <row r="670" spans="1:10" ht="12.75">
      <c r="A670" s="15" t="s">
        <v>386</v>
      </c>
      <c r="B670" s="1">
        <v>246</v>
      </c>
      <c r="C670" s="8">
        <f t="shared" si="10"/>
        <v>2952</v>
      </c>
      <c r="D670" s="16" t="s">
        <v>383</v>
      </c>
      <c r="E670" s="4" t="e">
        <f>VLOOKUP(D670,#REF!,3,FALSE)</f>
        <v>#REF!</v>
      </c>
      <c r="F670" s="4" t="e">
        <f>VLOOKUP(D670,#REF!,2,FALSE)</f>
        <v>#REF!</v>
      </c>
      <c r="G670" s="4" t="e">
        <f>VLOOKUP(J670,#REF!,2,FALSE)</f>
        <v>#REF!</v>
      </c>
      <c r="H670" s="4" t="e">
        <f>VLOOKUP(G670,#REF!,2,FALSE)</f>
        <v>#REF!</v>
      </c>
      <c r="I670" s="4" t="e">
        <f>VLOOKUP(J670,#REF!,2,FALSE)</f>
        <v>#REF!</v>
      </c>
      <c r="J670" s="9" t="e">
        <f>VLOOKUP(A670,#REF!,2,FALSE)</f>
        <v>#REF!</v>
      </c>
    </row>
    <row r="671" spans="1:10" ht="12.75">
      <c r="A671" s="15" t="s">
        <v>15</v>
      </c>
      <c r="B671" s="1">
        <v>246</v>
      </c>
      <c r="C671" s="8">
        <f t="shared" si="10"/>
        <v>2952</v>
      </c>
      <c r="D671" s="19" t="s">
        <v>223</v>
      </c>
      <c r="E671" s="4" t="e">
        <f>VLOOKUP(D671,#REF!,3,FALSE)</f>
        <v>#REF!</v>
      </c>
      <c r="F671" s="4" t="e">
        <f>VLOOKUP(D671,#REF!,2,FALSE)</f>
        <v>#REF!</v>
      </c>
      <c r="G671" s="4" t="e">
        <f>VLOOKUP(J671,#REF!,2,FALSE)</f>
        <v>#REF!</v>
      </c>
      <c r="H671" s="4" t="e">
        <f>VLOOKUP(G671,#REF!,2,FALSE)</f>
        <v>#REF!</v>
      </c>
      <c r="I671" s="4" t="e">
        <f>VLOOKUP(J671,#REF!,2,FALSE)</f>
        <v>#REF!</v>
      </c>
      <c r="J671" s="9" t="e">
        <f>VLOOKUP(A671,#REF!,2,FALSE)</f>
        <v>#REF!</v>
      </c>
    </row>
    <row r="672" spans="1:10" ht="15">
      <c r="A672" s="10" t="s">
        <v>15</v>
      </c>
      <c r="B672" s="11">
        <v>258</v>
      </c>
      <c r="C672" s="8">
        <f t="shared" si="10"/>
        <v>3096</v>
      </c>
      <c r="D672" s="12" t="s">
        <v>161</v>
      </c>
      <c r="E672" s="4" t="e">
        <f>VLOOKUP(D672,#REF!,3,FALSE)</f>
        <v>#REF!</v>
      </c>
      <c r="F672" s="4" t="e">
        <f>VLOOKUP(D672,#REF!,2,FALSE)</f>
        <v>#REF!</v>
      </c>
      <c r="G672" s="4" t="e">
        <f>VLOOKUP(J672,#REF!,2,FALSE)</f>
        <v>#REF!</v>
      </c>
      <c r="H672" s="4" t="e">
        <f>VLOOKUP(G672,#REF!,2,FALSE)</f>
        <v>#REF!</v>
      </c>
      <c r="I672" s="4" t="e">
        <f>VLOOKUP(J672,#REF!,2,FALSE)</f>
        <v>#REF!</v>
      </c>
      <c r="J672" s="9" t="e">
        <f>VLOOKUP(A672,#REF!,2,FALSE)</f>
        <v>#REF!</v>
      </c>
    </row>
    <row r="673" spans="1:10" ht="12.75">
      <c r="A673" s="9" t="s">
        <v>76</v>
      </c>
      <c r="B673" s="9">
        <v>277</v>
      </c>
      <c r="C673" s="8">
        <f t="shared" si="10"/>
        <v>3324</v>
      </c>
      <c r="D673" s="16" t="s">
        <v>568</v>
      </c>
      <c r="E673" s="4" t="e">
        <f>VLOOKUP(D673,#REF!,3,FALSE)</f>
        <v>#REF!</v>
      </c>
      <c r="F673" s="4" t="e">
        <f>VLOOKUP(D673,#REF!,2,FALSE)</f>
        <v>#REF!</v>
      </c>
      <c r="G673" s="4" t="e">
        <f>VLOOKUP(J673,#REF!,2,FALSE)</f>
        <v>#REF!</v>
      </c>
      <c r="H673" s="4" t="e">
        <f>VLOOKUP(G673,#REF!,2,FALSE)</f>
        <v>#REF!</v>
      </c>
      <c r="I673" s="4" t="e">
        <f>VLOOKUP(J673,#REF!,2,FALSE)</f>
        <v>#REF!</v>
      </c>
      <c r="J673" s="9" t="e">
        <f>VLOOKUP(A673,#REF!,2,FALSE)</f>
        <v>#REF!</v>
      </c>
    </row>
    <row r="674" spans="1:10" ht="12.75">
      <c r="A674" s="15" t="s">
        <v>15</v>
      </c>
      <c r="B674" s="1">
        <v>292</v>
      </c>
      <c r="C674" s="8">
        <f t="shared" si="10"/>
        <v>3504</v>
      </c>
      <c r="D674" s="16" t="s">
        <v>461</v>
      </c>
      <c r="E674" s="4" t="e">
        <f>VLOOKUP(D674,#REF!,3,FALSE)</f>
        <v>#REF!</v>
      </c>
      <c r="F674" s="4" t="e">
        <f>VLOOKUP(D674,#REF!,2,FALSE)</f>
        <v>#REF!</v>
      </c>
      <c r="G674" s="4" t="e">
        <f>VLOOKUP(J674,#REF!,2,FALSE)</f>
        <v>#REF!</v>
      </c>
      <c r="H674" s="4" t="e">
        <f>VLOOKUP(G674,#REF!,2,FALSE)</f>
        <v>#REF!</v>
      </c>
      <c r="I674" s="4" t="e">
        <f>VLOOKUP(J674,#REF!,2,FALSE)</f>
        <v>#REF!</v>
      </c>
      <c r="J674" s="9" t="e">
        <f>VLOOKUP(A674,#REF!,2,FALSE)</f>
        <v>#REF!</v>
      </c>
    </row>
    <row r="675" spans="1:10" ht="12.75">
      <c r="A675" s="15" t="s">
        <v>15</v>
      </c>
      <c r="B675" s="1">
        <v>308</v>
      </c>
      <c r="C675" s="8">
        <f t="shared" si="10"/>
        <v>3696</v>
      </c>
      <c r="D675" s="16" t="s">
        <v>401</v>
      </c>
      <c r="E675" s="4" t="e">
        <f>VLOOKUP(D675,#REF!,3,FALSE)</f>
        <v>#REF!</v>
      </c>
      <c r="F675" s="4" t="e">
        <f>VLOOKUP(D675,#REF!,2,FALSE)</f>
        <v>#REF!</v>
      </c>
      <c r="G675" s="4" t="e">
        <f>VLOOKUP(J675,#REF!,2,FALSE)</f>
        <v>#REF!</v>
      </c>
      <c r="H675" s="4" t="e">
        <f>VLOOKUP(G675,#REF!,2,FALSE)</f>
        <v>#REF!</v>
      </c>
      <c r="I675" s="4" t="e">
        <f>VLOOKUP(J675,#REF!,2,FALSE)</f>
        <v>#REF!</v>
      </c>
      <c r="J675" s="9" t="e">
        <f>VLOOKUP(A675,#REF!,2,FALSE)</f>
        <v>#REF!</v>
      </c>
    </row>
    <row r="676" spans="1:10" ht="12.75">
      <c r="A676" s="15" t="s">
        <v>15</v>
      </c>
      <c r="B676" s="1">
        <v>313</v>
      </c>
      <c r="C676" s="8">
        <f t="shared" si="10"/>
        <v>3756</v>
      </c>
      <c r="D676" s="16" t="s">
        <v>249</v>
      </c>
      <c r="E676" s="4" t="e">
        <f>VLOOKUP(D676,#REF!,3,FALSE)</f>
        <v>#REF!</v>
      </c>
      <c r="F676" s="4" t="e">
        <f>VLOOKUP(D676,#REF!,2,FALSE)</f>
        <v>#REF!</v>
      </c>
      <c r="G676" s="4" t="e">
        <f>VLOOKUP(J676,#REF!,2,FALSE)</f>
        <v>#REF!</v>
      </c>
      <c r="H676" s="4" t="e">
        <f>VLOOKUP(G676,#REF!,2,FALSE)</f>
        <v>#REF!</v>
      </c>
      <c r="I676" s="4" t="e">
        <f>VLOOKUP(J676,#REF!,2,FALSE)</f>
        <v>#REF!</v>
      </c>
      <c r="J676" s="9" t="e">
        <f>VLOOKUP(A676,#REF!,2,FALSE)</f>
        <v>#REF!</v>
      </c>
    </row>
    <row r="677" spans="1:10" ht="12.75">
      <c r="A677" s="35" t="s">
        <v>15</v>
      </c>
      <c r="B677" s="36">
        <v>316</v>
      </c>
      <c r="C677" s="8">
        <f t="shared" si="10"/>
        <v>3792</v>
      </c>
      <c r="D677" s="16" t="s">
        <v>601</v>
      </c>
      <c r="E677" s="4" t="e">
        <f>VLOOKUP(D677,#REF!,3,FALSE)</f>
        <v>#REF!</v>
      </c>
      <c r="F677" s="4" t="e">
        <f>VLOOKUP(D677,#REF!,2,FALSE)</f>
        <v>#REF!</v>
      </c>
      <c r="G677" s="4" t="e">
        <f>VLOOKUP(J677,#REF!,2,FALSE)</f>
        <v>#REF!</v>
      </c>
      <c r="H677" s="4" t="e">
        <f>VLOOKUP(G677,#REF!,2,FALSE)</f>
        <v>#REF!</v>
      </c>
      <c r="I677" s="4" t="e">
        <f>VLOOKUP(J677,#REF!,2,FALSE)</f>
        <v>#REF!</v>
      </c>
      <c r="J677" s="9" t="e">
        <f>VLOOKUP(A677,#REF!,2,FALSE)</f>
        <v>#REF!</v>
      </c>
    </row>
    <row r="678" spans="1:10" ht="12.75">
      <c r="A678" s="15" t="s">
        <v>15</v>
      </c>
      <c r="B678" s="1">
        <v>333</v>
      </c>
      <c r="C678" s="8">
        <f t="shared" si="10"/>
        <v>3996</v>
      </c>
      <c r="D678" s="16" t="s">
        <v>493</v>
      </c>
      <c r="E678" s="4" t="e">
        <f>VLOOKUP(D678,#REF!,3,FALSE)</f>
        <v>#REF!</v>
      </c>
      <c r="F678" s="4" t="e">
        <f>VLOOKUP(D678,#REF!,2,FALSE)</f>
        <v>#REF!</v>
      </c>
      <c r="G678" s="4" t="e">
        <f>VLOOKUP(J678,#REF!,2,FALSE)</f>
        <v>#REF!</v>
      </c>
      <c r="H678" s="4" t="e">
        <f>VLOOKUP(G678,#REF!,2,FALSE)</f>
        <v>#REF!</v>
      </c>
      <c r="I678" s="4" t="e">
        <f>VLOOKUP(J678,#REF!,2,FALSE)</f>
        <v>#REF!</v>
      </c>
      <c r="J678" s="9" t="e">
        <f>VLOOKUP(A678,#REF!,2,FALSE)</f>
        <v>#REF!</v>
      </c>
    </row>
    <row r="679" spans="1:10" ht="12.75">
      <c r="A679" s="15" t="s">
        <v>15</v>
      </c>
      <c r="B679" s="1">
        <v>359</v>
      </c>
      <c r="C679" s="8">
        <f t="shared" si="10"/>
        <v>4308</v>
      </c>
      <c r="D679" s="16" t="s">
        <v>496</v>
      </c>
      <c r="E679" s="4" t="e">
        <f>VLOOKUP(D679,#REF!,3,FALSE)</f>
        <v>#REF!</v>
      </c>
      <c r="F679" s="4" t="e">
        <f>VLOOKUP(D679,#REF!,2,FALSE)</f>
        <v>#REF!</v>
      </c>
      <c r="G679" s="4" t="e">
        <f>VLOOKUP(J679,#REF!,2,FALSE)</f>
        <v>#REF!</v>
      </c>
      <c r="H679" s="4" t="e">
        <f>VLOOKUP(G679,#REF!,2,FALSE)</f>
        <v>#REF!</v>
      </c>
      <c r="I679" s="4" t="e">
        <f>VLOOKUP(J679,#REF!,2,FALSE)</f>
        <v>#REF!</v>
      </c>
      <c r="J679" s="9" t="e">
        <f>VLOOKUP(A679,#REF!,2,FALSE)</f>
        <v>#REF!</v>
      </c>
    </row>
    <row r="680" spans="1:10" ht="12.75">
      <c r="A680" s="15" t="s">
        <v>15</v>
      </c>
      <c r="B680" s="1">
        <v>372</v>
      </c>
      <c r="C680" s="8">
        <f t="shared" si="10"/>
        <v>4464</v>
      </c>
      <c r="D680" s="12" t="s">
        <v>265</v>
      </c>
      <c r="E680" s="4" t="e">
        <f>VLOOKUP(D680,#REF!,3,FALSE)</f>
        <v>#REF!</v>
      </c>
      <c r="F680" s="4" t="e">
        <f>VLOOKUP(D680,#REF!,2,FALSE)</f>
        <v>#REF!</v>
      </c>
      <c r="G680" s="4" t="e">
        <f>VLOOKUP(J680,#REF!,2,FALSE)</f>
        <v>#REF!</v>
      </c>
      <c r="H680" s="4" t="e">
        <f>VLOOKUP(G680,#REF!,2,FALSE)</f>
        <v>#REF!</v>
      </c>
      <c r="I680" s="4" t="e">
        <f>VLOOKUP(J680,#REF!,2,FALSE)</f>
        <v>#REF!</v>
      </c>
      <c r="J680" s="9" t="e">
        <f>VLOOKUP(A680,#REF!,2,FALSE)</f>
        <v>#REF!</v>
      </c>
    </row>
    <row r="681" spans="1:10" ht="12.75">
      <c r="A681" s="15" t="s">
        <v>15</v>
      </c>
      <c r="B681" s="1">
        <v>502</v>
      </c>
      <c r="C681" s="8">
        <f t="shared" si="10"/>
        <v>6024</v>
      </c>
      <c r="D681" s="14" t="s">
        <v>173</v>
      </c>
      <c r="E681" s="4" t="e">
        <f>VLOOKUP(D681,#REF!,3,FALSE)</f>
        <v>#REF!</v>
      </c>
      <c r="F681" s="4" t="e">
        <f>VLOOKUP(D681,#REF!,2,FALSE)</f>
        <v>#REF!</v>
      </c>
      <c r="G681" s="4" t="e">
        <f>VLOOKUP(J681,#REF!,2,FALSE)</f>
        <v>#REF!</v>
      </c>
      <c r="H681" s="4" t="e">
        <f>VLOOKUP(G681,#REF!,2,FALSE)</f>
        <v>#REF!</v>
      </c>
      <c r="I681" s="4" t="e">
        <f>VLOOKUP(J681,#REF!,2,FALSE)</f>
        <v>#REF!</v>
      </c>
      <c r="J681" s="9" t="e">
        <f>VLOOKUP(A681,#REF!,2,FALSE)</f>
        <v>#REF!</v>
      </c>
    </row>
    <row r="682" spans="1:10" ht="12.75">
      <c r="A682" s="15" t="s">
        <v>15</v>
      </c>
      <c r="B682" s="1">
        <v>515</v>
      </c>
      <c r="C682" s="8">
        <f t="shared" si="10"/>
        <v>6180</v>
      </c>
      <c r="D682" s="16" t="s">
        <v>497</v>
      </c>
      <c r="E682" s="4" t="e">
        <f>VLOOKUP(D682,#REF!,3,FALSE)</f>
        <v>#REF!</v>
      </c>
      <c r="F682" s="4" t="e">
        <f>VLOOKUP(D682,#REF!,2,FALSE)</f>
        <v>#REF!</v>
      </c>
      <c r="G682" s="4" t="e">
        <f>VLOOKUP(J682,#REF!,2,FALSE)</f>
        <v>#REF!</v>
      </c>
      <c r="H682" s="4" t="e">
        <f>VLOOKUP(G682,#REF!,2,FALSE)</f>
        <v>#REF!</v>
      </c>
      <c r="I682" s="4" t="e">
        <f>VLOOKUP(J682,#REF!,2,FALSE)</f>
        <v>#REF!</v>
      </c>
      <c r="J682" s="9" t="e">
        <f>VLOOKUP(A682,#REF!,2,FALSE)</f>
        <v>#REF!</v>
      </c>
    </row>
    <row r="683" spans="1:10" ht="12.75">
      <c r="A683" s="15" t="s">
        <v>15</v>
      </c>
      <c r="B683" s="20">
        <v>531</v>
      </c>
      <c r="C683" s="8">
        <f t="shared" si="10"/>
        <v>6372</v>
      </c>
      <c r="D683" s="16" t="s">
        <v>465</v>
      </c>
      <c r="E683" s="4" t="e">
        <f>VLOOKUP(D683,#REF!,3,FALSE)</f>
        <v>#REF!</v>
      </c>
      <c r="F683" s="4" t="e">
        <f>VLOOKUP(D683,#REF!,2,FALSE)</f>
        <v>#REF!</v>
      </c>
      <c r="G683" s="4" t="e">
        <f>VLOOKUP(J683,#REF!,2,FALSE)</f>
        <v>#REF!</v>
      </c>
      <c r="H683" s="4" t="e">
        <f>VLOOKUP(G683,#REF!,2,FALSE)</f>
        <v>#REF!</v>
      </c>
      <c r="I683" s="4" t="e">
        <f>VLOOKUP(J683,#REF!,2,FALSE)</f>
        <v>#REF!</v>
      </c>
      <c r="J683" s="9" t="e">
        <f>VLOOKUP(A683,#REF!,2,FALSE)</f>
        <v>#REF!</v>
      </c>
    </row>
    <row r="684" spans="1:10" ht="12.75">
      <c r="A684" s="15" t="s">
        <v>15</v>
      </c>
      <c r="B684" s="1">
        <v>563</v>
      </c>
      <c r="C684" s="8">
        <f t="shared" si="10"/>
        <v>6756</v>
      </c>
      <c r="D684" s="16" t="s">
        <v>462</v>
      </c>
      <c r="E684" s="4" t="e">
        <f>VLOOKUP(D684,#REF!,3,FALSE)</f>
        <v>#REF!</v>
      </c>
      <c r="F684" s="4" t="e">
        <f>VLOOKUP(D684,#REF!,2,FALSE)</f>
        <v>#REF!</v>
      </c>
      <c r="G684" s="4" t="e">
        <f>VLOOKUP(J684,#REF!,2,FALSE)</f>
        <v>#REF!</v>
      </c>
      <c r="H684" s="4" t="e">
        <f>VLOOKUP(G684,#REF!,2,FALSE)</f>
        <v>#REF!</v>
      </c>
      <c r="I684" s="4" t="e">
        <f>VLOOKUP(J684,#REF!,2,FALSE)</f>
        <v>#REF!</v>
      </c>
      <c r="J684" s="9" t="e">
        <f>VLOOKUP(A684,#REF!,2,FALSE)</f>
        <v>#REF!</v>
      </c>
    </row>
    <row r="685" spans="1:10" ht="15">
      <c r="A685" s="10" t="s">
        <v>124</v>
      </c>
      <c r="B685" s="11">
        <v>681</v>
      </c>
      <c r="C685" s="8">
        <f t="shared" si="10"/>
        <v>8172</v>
      </c>
      <c r="D685" s="12" t="s">
        <v>111</v>
      </c>
      <c r="E685" s="4" t="e">
        <f>VLOOKUP(D685,#REF!,3,FALSE)</f>
        <v>#REF!</v>
      </c>
      <c r="F685" s="4" t="e">
        <f>VLOOKUP(D685,#REF!,2,FALSE)</f>
        <v>#REF!</v>
      </c>
      <c r="G685" s="4" t="e">
        <f>VLOOKUP(J685,#REF!,2,FALSE)</f>
        <v>#REF!</v>
      </c>
      <c r="H685" s="4" t="e">
        <f>VLOOKUP(G685,#REF!,2,FALSE)</f>
        <v>#REF!</v>
      </c>
      <c r="I685" s="4" t="e">
        <f>VLOOKUP(J685,#REF!,2,FALSE)</f>
        <v>#REF!</v>
      </c>
      <c r="J685" s="9" t="e">
        <f>VLOOKUP(A685,#REF!,2,FALSE)</f>
        <v>#REF!</v>
      </c>
    </row>
    <row r="686" spans="1:10" ht="12.75">
      <c r="A686" s="15" t="s">
        <v>15</v>
      </c>
      <c r="B686" s="1">
        <v>740</v>
      </c>
      <c r="C686" s="8">
        <f t="shared" si="10"/>
        <v>8880</v>
      </c>
      <c r="D686" s="16" t="s">
        <v>459</v>
      </c>
      <c r="E686" s="4" t="e">
        <f>VLOOKUP(D686,#REF!,3,FALSE)</f>
        <v>#REF!</v>
      </c>
      <c r="F686" s="4" t="e">
        <f>VLOOKUP(D686,#REF!,2,FALSE)</f>
        <v>#REF!</v>
      </c>
      <c r="G686" s="4" t="e">
        <f>VLOOKUP(J686,#REF!,2,FALSE)</f>
        <v>#REF!</v>
      </c>
      <c r="H686" s="4" t="e">
        <f>VLOOKUP(G686,#REF!,2,FALSE)</f>
        <v>#REF!</v>
      </c>
      <c r="I686" s="4" t="e">
        <f>VLOOKUP(J686,#REF!,2,FALSE)</f>
        <v>#REF!</v>
      </c>
      <c r="J686" s="9" t="e">
        <f>VLOOKUP(A686,#REF!,2,FALSE)</f>
        <v>#REF!</v>
      </c>
    </row>
    <row r="687" spans="1:10" ht="12.75">
      <c r="A687" s="15" t="s">
        <v>15</v>
      </c>
      <c r="B687" s="8">
        <v>751</v>
      </c>
      <c r="C687" s="8">
        <f t="shared" si="10"/>
        <v>9012</v>
      </c>
      <c r="D687" s="4" t="s">
        <v>0</v>
      </c>
      <c r="E687" s="4" t="e">
        <f>VLOOKUP(D687,#REF!,3,FALSE)</f>
        <v>#REF!</v>
      </c>
      <c r="F687" s="4" t="e">
        <f>VLOOKUP(D687,#REF!,2,FALSE)</f>
        <v>#REF!</v>
      </c>
      <c r="G687" s="4" t="e">
        <f>VLOOKUP(J687,#REF!,2,FALSE)</f>
        <v>#REF!</v>
      </c>
      <c r="H687" s="4" t="e">
        <f>VLOOKUP(G687,#REF!,2,FALSE)</f>
        <v>#REF!</v>
      </c>
      <c r="I687" s="4" t="e">
        <f>VLOOKUP(J687,#REF!,2,FALSE)</f>
        <v>#REF!</v>
      </c>
      <c r="J687" s="9" t="e">
        <f>VLOOKUP(A687,#REF!,2,FALSE)</f>
        <v>#REF!</v>
      </c>
    </row>
    <row r="688" spans="1:10" ht="12.75">
      <c r="A688" s="15" t="s">
        <v>15</v>
      </c>
      <c r="B688" s="1">
        <v>751</v>
      </c>
      <c r="C688" s="8">
        <f t="shared" si="10"/>
        <v>9012</v>
      </c>
      <c r="D688" s="12" t="s">
        <v>294</v>
      </c>
      <c r="E688" s="4" t="e">
        <f>VLOOKUP(D688,#REF!,3,FALSE)</f>
        <v>#REF!</v>
      </c>
      <c r="F688" s="4" t="e">
        <f>VLOOKUP(D688,#REF!,2,FALSE)</f>
        <v>#REF!</v>
      </c>
      <c r="G688" s="4" t="e">
        <f>VLOOKUP(J688,#REF!,2,FALSE)</f>
        <v>#REF!</v>
      </c>
      <c r="H688" s="4" t="e">
        <f>VLOOKUP(G688,#REF!,2,FALSE)</f>
        <v>#REF!</v>
      </c>
      <c r="I688" s="4" t="e">
        <f>VLOOKUP(J688,#REF!,2,FALSE)</f>
        <v>#REF!</v>
      </c>
      <c r="J688" s="9" t="e">
        <f>VLOOKUP(A688,#REF!,2,FALSE)</f>
        <v>#REF!</v>
      </c>
    </row>
    <row r="689" spans="1:10" ht="12.75">
      <c r="A689" s="15" t="s">
        <v>15</v>
      </c>
      <c r="B689" s="1">
        <v>788</v>
      </c>
      <c r="C689" s="8">
        <f t="shared" si="10"/>
        <v>9456</v>
      </c>
      <c r="D689" s="16" t="s">
        <v>446</v>
      </c>
      <c r="E689" s="4" t="e">
        <f>VLOOKUP(D689,#REF!,3,FALSE)</f>
        <v>#REF!</v>
      </c>
      <c r="F689" s="4" t="e">
        <f>VLOOKUP(D689,#REF!,2,FALSE)</f>
        <v>#REF!</v>
      </c>
      <c r="G689" s="4" t="e">
        <f>VLOOKUP(J689,#REF!,2,FALSE)</f>
        <v>#REF!</v>
      </c>
      <c r="H689" s="4" t="e">
        <f>VLOOKUP(G689,#REF!,2,FALSE)</f>
        <v>#REF!</v>
      </c>
      <c r="I689" s="4" t="e">
        <f>VLOOKUP(J689,#REF!,2,FALSE)</f>
        <v>#REF!</v>
      </c>
      <c r="J689" s="9" t="e">
        <f>VLOOKUP(A689,#REF!,2,FALSE)</f>
        <v>#REF!</v>
      </c>
    </row>
    <row r="690" spans="1:10" ht="12.75">
      <c r="A690" s="15" t="s">
        <v>386</v>
      </c>
      <c r="B690" s="1">
        <v>969</v>
      </c>
      <c r="C690" s="8">
        <f t="shared" si="10"/>
        <v>11628</v>
      </c>
      <c r="D690" s="16" t="s">
        <v>223</v>
      </c>
      <c r="E690" s="4" t="e">
        <f>VLOOKUP(D690,#REF!,3,FALSE)</f>
        <v>#REF!</v>
      </c>
      <c r="F690" s="4" t="e">
        <f>VLOOKUP(D690,#REF!,2,FALSE)</f>
        <v>#REF!</v>
      </c>
      <c r="G690" s="4" t="e">
        <f>VLOOKUP(J690,#REF!,2,FALSE)</f>
        <v>#REF!</v>
      </c>
      <c r="H690" s="4" t="e">
        <f>VLOOKUP(G690,#REF!,2,FALSE)</f>
        <v>#REF!</v>
      </c>
      <c r="I690" s="4" t="e">
        <f>VLOOKUP(J690,#REF!,2,FALSE)</f>
        <v>#REF!</v>
      </c>
      <c r="J690" s="9" t="e">
        <f>VLOOKUP(A690,#REF!,2,FALSE)</f>
        <v>#REF!</v>
      </c>
    </row>
    <row r="691" spans="1:10" ht="12.75">
      <c r="A691" s="15" t="s">
        <v>15</v>
      </c>
      <c r="B691" s="1">
        <v>1234</v>
      </c>
      <c r="C691" s="8">
        <f t="shared" si="10"/>
        <v>14808</v>
      </c>
      <c r="D691" s="12" t="s">
        <v>345</v>
      </c>
      <c r="E691" s="4" t="e">
        <f>VLOOKUP(D691,#REF!,3,FALSE)</f>
        <v>#REF!</v>
      </c>
      <c r="F691" s="4" t="e">
        <f>VLOOKUP(D691,#REF!,2,FALSE)</f>
        <v>#REF!</v>
      </c>
      <c r="G691" s="4" t="e">
        <f>VLOOKUP(J691,#REF!,2,FALSE)</f>
        <v>#REF!</v>
      </c>
      <c r="H691" s="4" t="e">
        <f>VLOOKUP(G691,#REF!,2,FALSE)</f>
        <v>#REF!</v>
      </c>
      <c r="I691" s="4" t="e">
        <f>VLOOKUP(J691,#REF!,2,FALSE)</f>
        <v>#REF!</v>
      </c>
      <c r="J691" s="9" t="e">
        <f>VLOOKUP(A691,#REF!,2,FALSE)</f>
        <v>#REF!</v>
      </c>
    </row>
    <row r="692" spans="1:10" ht="12.75">
      <c r="A692" s="15" t="s">
        <v>15</v>
      </c>
      <c r="B692" s="1">
        <v>1321</v>
      </c>
      <c r="C692" s="8">
        <f t="shared" si="10"/>
        <v>15852</v>
      </c>
      <c r="D692" s="19" t="s">
        <v>364</v>
      </c>
      <c r="E692" s="4" t="e">
        <f>VLOOKUP(D692,#REF!,3,FALSE)</f>
        <v>#REF!</v>
      </c>
      <c r="F692" s="4" t="e">
        <f>VLOOKUP(D692,#REF!,2,FALSE)</f>
        <v>#REF!</v>
      </c>
      <c r="G692" s="4" t="e">
        <f>VLOOKUP(J692,#REF!,2,FALSE)</f>
        <v>#REF!</v>
      </c>
      <c r="H692" s="4" t="e">
        <f>VLOOKUP(G692,#REF!,2,FALSE)</f>
        <v>#REF!</v>
      </c>
      <c r="I692" s="4" t="e">
        <f>VLOOKUP(J692,#REF!,2,FALSE)</f>
        <v>#REF!</v>
      </c>
      <c r="J692" s="9" t="e">
        <f>VLOOKUP(A692,#REF!,2,FALSE)</f>
        <v>#REF!</v>
      </c>
    </row>
    <row r="693" spans="1:10" ht="12.75">
      <c r="A693" s="15" t="s">
        <v>15</v>
      </c>
      <c r="B693" s="20">
        <v>1672</v>
      </c>
      <c r="C693" s="8">
        <f t="shared" si="10"/>
        <v>20064</v>
      </c>
      <c r="D693" s="12" t="s">
        <v>305</v>
      </c>
      <c r="E693" s="4" t="e">
        <f>VLOOKUP(D693,#REF!,3,FALSE)</f>
        <v>#REF!</v>
      </c>
      <c r="F693" s="4" t="e">
        <f>VLOOKUP(D693,#REF!,2,FALSE)</f>
        <v>#REF!</v>
      </c>
      <c r="G693" s="4" t="e">
        <f>VLOOKUP(J693,#REF!,2,FALSE)</f>
        <v>#REF!</v>
      </c>
      <c r="H693" s="4" t="e">
        <f>VLOOKUP(G693,#REF!,2,FALSE)</f>
        <v>#REF!</v>
      </c>
      <c r="I693" s="4" t="e">
        <f>VLOOKUP(J693,#REF!,2,FALSE)</f>
        <v>#REF!</v>
      </c>
      <c r="J693" s="9" t="e">
        <f>VLOOKUP(A693,#REF!,2,FALSE)</f>
        <v>#REF!</v>
      </c>
    </row>
    <row r="694" spans="1:10" ht="12.75">
      <c r="A694" s="15" t="s">
        <v>124</v>
      </c>
      <c r="B694" s="1">
        <v>5595</v>
      </c>
      <c r="C694" s="8">
        <f t="shared" si="10"/>
        <v>67140</v>
      </c>
      <c r="D694" s="27" t="s">
        <v>509</v>
      </c>
      <c r="E694" s="4" t="e">
        <f>VLOOKUP(D694,#REF!,3,FALSE)</f>
        <v>#REF!</v>
      </c>
      <c r="F694" s="4" t="e">
        <f>VLOOKUP(D694,#REF!,2,FALSE)</f>
        <v>#REF!</v>
      </c>
      <c r="G694" s="4" t="e">
        <f>VLOOKUP(J694,#REF!,2,FALSE)</f>
        <v>#REF!</v>
      </c>
      <c r="H694" s="4" t="e">
        <f>VLOOKUP(G694,#REF!,2,FALSE)</f>
        <v>#REF!</v>
      </c>
      <c r="I694" s="4" t="e">
        <f>VLOOKUP(J694,#REF!,2,FALSE)</f>
        <v>#REF!</v>
      </c>
      <c r="J694" s="9" t="e">
        <f>VLOOKUP(A694,#REF!,2,FALSE)</f>
        <v>#REF!</v>
      </c>
    </row>
    <row r="695" spans="1:10" ht="15">
      <c r="A695" s="10" t="s">
        <v>77</v>
      </c>
      <c r="B695" s="11">
        <v>1</v>
      </c>
      <c r="C695" s="8">
        <f t="shared" si="10"/>
        <v>12</v>
      </c>
      <c r="D695" s="3" t="s">
        <v>110</v>
      </c>
      <c r="E695" s="4" t="e">
        <f>VLOOKUP(D695,#REF!,3,FALSE)</f>
        <v>#REF!</v>
      </c>
      <c r="F695" s="4" t="e">
        <f>VLOOKUP(D695,#REF!,2,FALSE)</f>
        <v>#REF!</v>
      </c>
      <c r="G695" s="4" t="e">
        <f>VLOOKUP(J695,#REF!,2,FALSE)</f>
        <v>#REF!</v>
      </c>
      <c r="H695" s="4" t="e">
        <f>VLOOKUP(G695,#REF!,2,FALSE)</f>
        <v>#REF!</v>
      </c>
      <c r="I695" s="4" t="e">
        <f>VLOOKUP(J695,#REF!,2,FALSE)</f>
        <v>#REF!</v>
      </c>
      <c r="J695" s="9" t="e">
        <f>VLOOKUP(A695,#REF!,2,FALSE)</f>
        <v>#REF!</v>
      </c>
    </row>
    <row r="696" spans="1:10" ht="12.75">
      <c r="A696" s="15" t="s">
        <v>278</v>
      </c>
      <c r="B696" s="1">
        <v>1</v>
      </c>
      <c r="C696" s="8">
        <f t="shared" si="10"/>
        <v>12</v>
      </c>
      <c r="D696" s="16" t="s">
        <v>461</v>
      </c>
      <c r="E696" s="4" t="e">
        <f>VLOOKUP(D696,#REF!,3,FALSE)</f>
        <v>#REF!</v>
      </c>
      <c r="F696" s="4" t="e">
        <f>VLOOKUP(D696,#REF!,2,FALSE)</f>
        <v>#REF!</v>
      </c>
      <c r="G696" s="4" t="e">
        <f>VLOOKUP(J696,#REF!,2,FALSE)</f>
        <v>#REF!</v>
      </c>
      <c r="H696" s="4" t="e">
        <f>VLOOKUP(G696,#REF!,2,FALSE)</f>
        <v>#REF!</v>
      </c>
      <c r="I696" s="4" t="e">
        <f>VLOOKUP(J696,#REF!,2,FALSE)</f>
        <v>#REF!</v>
      </c>
      <c r="J696" s="9" t="e">
        <f>VLOOKUP(A696,#REF!,2,FALSE)</f>
        <v>#REF!</v>
      </c>
    </row>
    <row r="697" spans="1:10" ht="12.75">
      <c r="A697" s="15" t="s">
        <v>278</v>
      </c>
      <c r="B697" s="1">
        <v>1</v>
      </c>
      <c r="C697" s="8">
        <f t="shared" si="10"/>
        <v>12</v>
      </c>
      <c r="D697" s="16" t="s">
        <v>496</v>
      </c>
      <c r="E697" s="4" t="e">
        <f>VLOOKUP(D697,#REF!,3,FALSE)</f>
        <v>#REF!</v>
      </c>
      <c r="F697" s="4" t="e">
        <f>VLOOKUP(D697,#REF!,2,FALSE)</f>
        <v>#REF!</v>
      </c>
      <c r="G697" s="4" t="e">
        <f>VLOOKUP(J697,#REF!,2,FALSE)</f>
        <v>#REF!</v>
      </c>
      <c r="H697" s="4" t="e">
        <f>VLOOKUP(G697,#REF!,2,FALSE)</f>
        <v>#REF!</v>
      </c>
      <c r="I697" s="4" t="e">
        <f>VLOOKUP(J697,#REF!,2,FALSE)</f>
        <v>#REF!</v>
      </c>
      <c r="J697" s="9" t="e">
        <f>VLOOKUP(A697,#REF!,2,FALSE)</f>
        <v>#REF!</v>
      </c>
    </row>
    <row r="698" spans="1:10" ht="12.75">
      <c r="A698" s="15" t="s">
        <v>46</v>
      </c>
      <c r="B698" s="1">
        <v>2</v>
      </c>
      <c r="C698" s="8">
        <f t="shared" si="10"/>
        <v>24</v>
      </c>
      <c r="D698" s="16" t="s">
        <v>383</v>
      </c>
      <c r="E698" s="4" t="e">
        <f>VLOOKUP(D698,#REF!,3,FALSE)</f>
        <v>#REF!</v>
      </c>
      <c r="F698" s="4" t="e">
        <f>VLOOKUP(D698,#REF!,2,FALSE)</f>
        <v>#REF!</v>
      </c>
      <c r="G698" s="4" t="e">
        <f>VLOOKUP(J698,#REF!,2,FALSE)</f>
        <v>#REF!</v>
      </c>
      <c r="H698" s="4" t="e">
        <f>VLOOKUP(G698,#REF!,2,FALSE)</f>
        <v>#REF!</v>
      </c>
      <c r="I698" s="4" t="e">
        <f>VLOOKUP(J698,#REF!,2,FALSE)</f>
        <v>#REF!</v>
      </c>
      <c r="J698" s="9" t="e">
        <f>VLOOKUP(A698,#REF!,2,FALSE)</f>
        <v>#REF!</v>
      </c>
    </row>
    <row r="699" spans="1:10" ht="12.75">
      <c r="A699" s="15" t="s">
        <v>278</v>
      </c>
      <c r="B699" s="23">
        <v>2</v>
      </c>
      <c r="C699" s="8">
        <f t="shared" si="10"/>
        <v>24</v>
      </c>
      <c r="D699" s="16" t="s">
        <v>473</v>
      </c>
      <c r="E699" s="4" t="e">
        <f>VLOOKUP(D699,#REF!,3,FALSE)</f>
        <v>#REF!</v>
      </c>
      <c r="F699" s="4" t="e">
        <f>VLOOKUP(D699,#REF!,2,FALSE)</f>
        <v>#REF!</v>
      </c>
      <c r="G699" s="4" t="e">
        <f>VLOOKUP(J699,#REF!,2,FALSE)</f>
        <v>#REF!</v>
      </c>
      <c r="H699" s="4" t="e">
        <f>VLOOKUP(G699,#REF!,2,FALSE)</f>
        <v>#REF!</v>
      </c>
      <c r="I699" s="4" t="e">
        <f>VLOOKUP(J699,#REF!,2,FALSE)</f>
        <v>#REF!</v>
      </c>
      <c r="J699" s="9" t="e">
        <f>VLOOKUP(A699,#REF!,2,FALSE)</f>
        <v>#REF!</v>
      </c>
    </row>
    <row r="700" spans="1:10" ht="12.75">
      <c r="A700" s="15" t="s">
        <v>46</v>
      </c>
      <c r="B700" s="1">
        <v>16</v>
      </c>
      <c r="C700" s="8">
        <f aca="true" t="shared" si="11" ref="C700:C763">B700*12</f>
        <v>192</v>
      </c>
      <c r="D700" s="12" t="s">
        <v>300</v>
      </c>
      <c r="E700" s="4" t="e">
        <f>VLOOKUP(D700,#REF!,3,FALSE)</f>
        <v>#REF!</v>
      </c>
      <c r="F700" s="4" t="e">
        <f>VLOOKUP(D700,#REF!,2,FALSE)</f>
        <v>#REF!</v>
      </c>
      <c r="G700" s="4" t="e">
        <f>VLOOKUP(J700,#REF!,2,FALSE)</f>
        <v>#REF!</v>
      </c>
      <c r="H700" s="4" t="e">
        <f>VLOOKUP(G700,#REF!,2,FALSE)</f>
        <v>#REF!</v>
      </c>
      <c r="I700" s="4" t="e">
        <f>VLOOKUP(J700,#REF!,2,FALSE)</f>
        <v>#REF!</v>
      </c>
      <c r="J700" s="9" t="e">
        <f>VLOOKUP(A700,#REF!,2,FALSE)</f>
        <v>#REF!</v>
      </c>
    </row>
    <row r="701" spans="1:10" ht="12.75">
      <c r="A701" s="15" t="s">
        <v>278</v>
      </c>
      <c r="B701" s="1">
        <v>5</v>
      </c>
      <c r="C701" s="8">
        <f t="shared" si="11"/>
        <v>60</v>
      </c>
      <c r="D701" s="16" t="s">
        <v>462</v>
      </c>
      <c r="E701" s="4" t="e">
        <f>VLOOKUP(D701,#REF!,3,FALSE)</f>
        <v>#REF!</v>
      </c>
      <c r="F701" s="4" t="e">
        <f>VLOOKUP(D701,#REF!,2,FALSE)</f>
        <v>#REF!</v>
      </c>
      <c r="G701" s="4" t="e">
        <f>VLOOKUP(J701,#REF!,2,FALSE)</f>
        <v>#REF!</v>
      </c>
      <c r="H701" s="4" t="e">
        <f>VLOOKUP(G701,#REF!,2,FALSE)</f>
        <v>#REF!</v>
      </c>
      <c r="I701" s="4" t="e">
        <f>VLOOKUP(J701,#REF!,2,FALSE)</f>
        <v>#REF!</v>
      </c>
      <c r="J701" s="9" t="e">
        <f>VLOOKUP(A701,#REF!,2,FALSE)</f>
        <v>#REF!</v>
      </c>
    </row>
    <row r="702" spans="1:10" ht="12.75">
      <c r="A702" s="15" t="s">
        <v>278</v>
      </c>
      <c r="B702" s="1">
        <v>17</v>
      </c>
      <c r="C702" s="8">
        <f t="shared" si="11"/>
        <v>204</v>
      </c>
      <c r="D702" s="16" t="s">
        <v>446</v>
      </c>
      <c r="E702" s="4" t="e">
        <f>VLOOKUP(D702,#REF!,3,FALSE)</f>
        <v>#REF!</v>
      </c>
      <c r="F702" s="4" t="e">
        <f>VLOOKUP(D702,#REF!,2,FALSE)</f>
        <v>#REF!</v>
      </c>
      <c r="G702" s="4" t="e">
        <f>VLOOKUP(J702,#REF!,2,FALSE)</f>
        <v>#REF!</v>
      </c>
      <c r="H702" s="4" t="e">
        <f>VLOOKUP(G702,#REF!,2,FALSE)</f>
        <v>#REF!</v>
      </c>
      <c r="I702" s="4" t="e">
        <f>VLOOKUP(J702,#REF!,2,FALSE)</f>
        <v>#REF!</v>
      </c>
      <c r="J702" s="9" t="e">
        <f>VLOOKUP(A702,#REF!,2,FALSE)</f>
        <v>#REF!</v>
      </c>
    </row>
    <row r="703" spans="1:10" ht="12.75">
      <c r="A703" s="15" t="s">
        <v>278</v>
      </c>
      <c r="B703" s="1">
        <v>21</v>
      </c>
      <c r="C703" s="8">
        <f t="shared" si="11"/>
        <v>252</v>
      </c>
      <c r="D703" s="12" t="s">
        <v>266</v>
      </c>
      <c r="E703" s="4" t="e">
        <f>VLOOKUP(D703,#REF!,3,FALSE)</f>
        <v>#REF!</v>
      </c>
      <c r="F703" s="4" t="e">
        <f>VLOOKUP(D703,#REF!,2,FALSE)</f>
        <v>#REF!</v>
      </c>
      <c r="G703" s="4" t="e">
        <f>VLOOKUP(J703,#REF!,2,FALSE)</f>
        <v>#REF!</v>
      </c>
      <c r="H703" s="4" t="e">
        <f>VLOOKUP(G703,#REF!,2,FALSE)</f>
        <v>#REF!</v>
      </c>
      <c r="I703" s="4" t="e">
        <f>VLOOKUP(J703,#REF!,2,FALSE)</f>
        <v>#REF!</v>
      </c>
      <c r="J703" s="9" t="e">
        <f>VLOOKUP(A703,#REF!,2,FALSE)</f>
        <v>#REF!</v>
      </c>
    </row>
    <row r="704" spans="1:10" ht="12.75">
      <c r="A704" s="15" t="s">
        <v>278</v>
      </c>
      <c r="B704" s="1">
        <v>25</v>
      </c>
      <c r="C704" s="8">
        <f t="shared" si="11"/>
        <v>300</v>
      </c>
      <c r="D704" s="16" t="s">
        <v>497</v>
      </c>
      <c r="E704" s="4" t="e">
        <f>VLOOKUP(D704,#REF!,3,FALSE)</f>
        <v>#REF!</v>
      </c>
      <c r="F704" s="4" t="e">
        <f>VLOOKUP(D704,#REF!,2,FALSE)</f>
        <v>#REF!</v>
      </c>
      <c r="G704" s="4" t="e">
        <f>VLOOKUP(J704,#REF!,2,FALSE)</f>
        <v>#REF!</v>
      </c>
      <c r="H704" s="4" t="e">
        <f>VLOOKUP(G704,#REF!,2,FALSE)</f>
        <v>#REF!</v>
      </c>
      <c r="I704" s="4" t="e">
        <f>VLOOKUP(J704,#REF!,2,FALSE)</f>
        <v>#REF!</v>
      </c>
      <c r="J704" s="9" t="e">
        <f>VLOOKUP(A704,#REF!,2,FALSE)</f>
        <v>#REF!</v>
      </c>
    </row>
    <row r="705" spans="1:10" ht="12.75">
      <c r="A705" s="15" t="s">
        <v>278</v>
      </c>
      <c r="B705" s="20">
        <v>30</v>
      </c>
      <c r="C705" s="8">
        <f t="shared" si="11"/>
        <v>360</v>
      </c>
      <c r="D705" s="16" t="s">
        <v>465</v>
      </c>
      <c r="E705" s="4" t="e">
        <f>VLOOKUP(D705,#REF!,3,FALSE)</f>
        <v>#REF!</v>
      </c>
      <c r="F705" s="4" t="e">
        <f>VLOOKUP(D705,#REF!,2,FALSE)</f>
        <v>#REF!</v>
      </c>
      <c r="G705" s="4" t="e">
        <f>VLOOKUP(J705,#REF!,2,FALSE)</f>
        <v>#REF!</v>
      </c>
      <c r="H705" s="4" t="e">
        <f>VLOOKUP(G705,#REF!,2,FALSE)</f>
        <v>#REF!</v>
      </c>
      <c r="I705" s="4" t="e">
        <f>VLOOKUP(J705,#REF!,2,FALSE)</f>
        <v>#REF!</v>
      </c>
      <c r="J705" s="9" t="e">
        <f>VLOOKUP(A705,#REF!,2,FALSE)</f>
        <v>#REF!</v>
      </c>
    </row>
    <row r="706" spans="1:10" ht="12.75">
      <c r="A706" s="15" t="s">
        <v>278</v>
      </c>
      <c r="B706" s="20">
        <v>32</v>
      </c>
      <c r="C706" s="8">
        <f t="shared" si="11"/>
        <v>384</v>
      </c>
      <c r="D706" s="12" t="s">
        <v>305</v>
      </c>
      <c r="E706" s="4" t="e">
        <f>VLOOKUP(D706,#REF!,3,FALSE)</f>
        <v>#REF!</v>
      </c>
      <c r="F706" s="4" t="e">
        <f>VLOOKUP(D706,#REF!,2,FALSE)</f>
        <v>#REF!</v>
      </c>
      <c r="G706" s="4" t="e">
        <f>VLOOKUP(J706,#REF!,2,FALSE)</f>
        <v>#REF!</v>
      </c>
      <c r="H706" s="4" t="e">
        <f>VLOOKUP(G706,#REF!,2,FALSE)</f>
        <v>#REF!</v>
      </c>
      <c r="I706" s="4" t="e">
        <f>VLOOKUP(J706,#REF!,2,FALSE)</f>
        <v>#REF!</v>
      </c>
      <c r="J706" s="9" t="e">
        <f>VLOOKUP(A706,#REF!,2,FALSE)</f>
        <v>#REF!</v>
      </c>
    </row>
    <row r="707" spans="1:10" ht="12.75">
      <c r="A707" s="15" t="s">
        <v>46</v>
      </c>
      <c r="B707" s="8">
        <v>44</v>
      </c>
      <c r="C707" s="8">
        <f t="shared" si="11"/>
        <v>528</v>
      </c>
      <c r="D707" s="4" t="s">
        <v>42</v>
      </c>
      <c r="E707" s="4" t="e">
        <f>VLOOKUP(D707,#REF!,3,FALSE)</f>
        <v>#REF!</v>
      </c>
      <c r="F707" s="4" t="e">
        <f>VLOOKUP(D707,#REF!,2,FALSE)</f>
        <v>#REF!</v>
      </c>
      <c r="G707" s="4" t="e">
        <f>VLOOKUP(J707,#REF!,2,FALSE)</f>
        <v>#REF!</v>
      </c>
      <c r="H707" s="4" t="e">
        <f>VLOOKUP(G707,#REF!,2,FALSE)</f>
        <v>#REF!</v>
      </c>
      <c r="I707" s="4" t="e">
        <f>VLOOKUP(J707,#REF!,2,FALSE)</f>
        <v>#REF!</v>
      </c>
      <c r="J707" s="9" t="e">
        <f>VLOOKUP(A707,#REF!,2,FALSE)</f>
        <v>#REF!</v>
      </c>
    </row>
    <row r="708" spans="1:10" ht="12.75">
      <c r="A708" s="15" t="s">
        <v>278</v>
      </c>
      <c r="B708" s="1">
        <v>47</v>
      </c>
      <c r="C708" s="8">
        <f t="shared" si="11"/>
        <v>564</v>
      </c>
      <c r="D708" s="19" t="s">
        <v>364</v>
      </c>
      <c r="E708" s="4" t="e">
        <f>VLOOKUP(D708,#REF!,3,FALSE)</f>
        <v>#REF!</v>
      </c>
      <c r="F708" s="4" t="e">
        <f>VLOOKUP(D708,#REF!,2,FALSE)</f>
        <v>#REF!</v>
      </c>
      <c r="G708" s="4" t="e">
        <f>VLOOKUP(J708,#REF!,2,FALSE)</f>
        <v>#REF!</v>
      </c>
      <c r="H708" s="4" t="e">
        <f>VLOOKUP(G708,#REF!,2,FALSE)</f>
        <v>#REF!</v>
      </c>
      <c r="I708" s="4" t="e">
        <f>VLOOKUP(J708,#REF!,2,FALSE)</f>
        <v>#REF!</v>
      </c>
      <c r="J708" s="9" t="e">
        <f>VLOOKUP(A708,#REF!,2,FALSE)</f>
        <v>#REF!</v>
      </c>
    </row>
    <row r="709" spans="1:10" ht="12.75">
      <c r="A709" s="15" t="s">
        <v>278</v>
      </c>
      <c r="B709" s="1">
        <v>47</v>
      </c>
      <c r="C709" s="8">
        <f t="shared" si="11"/>
        <v>564</v>
      </c>
      <c r="D709" s="12" t="s">
        <v>294</v>
      </c>
      <c r="E709" s="4" t="e">
        <f>VLOOKUP(D709,#REF!,3,FALSE)</f>
        <v>#REF!</v>
      </c>
      <c r="F709" s="4" t="e">
        <f>VLOOKUP(D709,#REF!,2,FALSE)</f>
        <v>#REF!</v>
      </c>
      <c r="G709" s="4" t="e">
        <f>VLOOKUP(J709,#REF!,2,FALSE)</f>
        <v>#REF!</v>
      </c>
      <c r="H709" s="4" t="e">
        <f>VLOOKUP(G709,#REF!,2,FALSE)</f>
        <v>#REF!</v>
      </c>
      <c r="I709" s="4" t="e">
        <f>VLOOKUP(J709,#REF!,2,FALSE)</f>
        <v>#REF!</v>
      </c>
      <c r="J709" s="9" t="e">
        <f>VLOOKUP(A709,#REF!,2,FALSE)</f>
        <v>#REF!</v>
      </c>
    </row>
    <row r="710" spans="1:10" ht="12.75">
      <c r="A710" s="15" t="s">
        <v>432</v>
      </c>
      <c r="B710" s="1">
        <v>49</v>
      </c>
      <c r="C710" s="8">
        <f t="shared" si="11"/>
        <v>588</v>
      </c>
      <c r="D710" s="16" t="s">
        <v>223</v>
      </c>
      <c r="E710" s="4" t="e">
        <f>VLOOKUP(D710,#REF!,3,FALSE)</f>
        <v>#REF!</v>
      </c>
      <c r="F710" s="4" t="e">
        <f>VLOOKUP(D710,#REF!,2,FALSE)</f>
        <v>#REF!</v>
      </c>
      <c r="G710" s="4" t="e">
        <f>VLOOKUP(J710,#REF!,2,FALSE)</f>
        <v>#REF!</v>
      </c>
      <c r="H710" s="4" t="e">
        <f>VLOOKUP(G710,#REF!,2,FALSE)</f>
        <v>#REF!</v>
      </c>
      <c r="I710" s="4" t="e">
        <f>VLOOKUP(J710,#REF!,2,FALSE)</f>
        <v>#REF!</v>
      </c>
      <c r="J710" s="9" t="e">
        <f>VLOOKUP(A710,#REF!,2,FALSE)</f>
        <v>#REF!</v>
      </c>
    </row>
    <row r="711" spans="1:10" ht="12.75">
      <c r="A711" s="15" t="s">
        <v>46</v>
      </c>
      <c r="B711" s="1">
        <v>59</v>
      </c>
      <c r="C711" s="8">
        <f t="shared" si="11"/>
        <v>708</v>
      </c>
      <c r="D711" s="12" t="s">
        <v>345</v>
      </c>
      <c r="E711" s="4" t="e">
        <f>VLOOKUP(D711,#REF!,3,FALSE)</f>
        <v>#REF!</v>
      </c>
      <c r="F711" s="4" t="e">
        <f>VLOOKUP(D711,#REF!,2,FALSE)</f>
        <v>#REF!</v>
      </c>
      <c r="G711" s="4" t="e">
        <f>VLOOKUP(J711,#REF!,2,FALSE)</f>
        <v>#REF!</v>
      </c>
      <c r="H711" s="4" t="e">
        <f>VLOOKUP(G711,#REF!,2,FALSE)</f>
        <v>#REF!</v>
      </c>
      <c r="I711" s="4" t="e">
        <f>VLOOKUP(J711,#REF!,2,FALSE)</f>
        <v>#REF!</v>
      </c>
      <c r="J711" s="9" t="e">
        <f>VLOOKUP(A711,#REF!,2,FALSE)</f>
        <v>#REF!</v>
      </c>
    </row>
    <row r="712" spans="1:10" ht="15">
      <c r="A712" s="10" t="s">
        <v>125</v>
      </c>
      <c r="B712" s="11">
        <v>82</v>
      </c>
      <c r="C712" s="8">
        <f t="shared" si="11"/>
        <v>984</v>
      </c>
      <c r="D712" s="12" t="s">
        <v>111</v>
      </c>
      <c r="E712" s="4" t="e">
        <f>VLOOKUP(D712,#REF!,3,FALSE)</f>
        <v>#REF!</v>
      </c>
      <c r="F712" s="4" t="e">
        <f>VLOOKUP(D712,#REF!,2,FALSE)</f>
        <v>#REF!</v>
      </c>
      <c r="G712" s="4" t="e">
        <f>VLOOKUP(J712,#REF!,2,FALSE)</f>
        <v>#REF!</v>
      </c>
      <c r="H712" s="4" t="e">
        <f>VLOOKUP(G712,#REF!,2,FALSE)</f>
        <v>#REF!</v>
      </c>
      <c r="I712" s="4" t="e">
        <f>VLOOKUP(J712,#REF!,2,FALSE)</f>
        <v>#REF!</v>
      </c>
      <c r="J712" s="9" t="e">
        <f>VLOOKUP(A712,#REF!,2,FALSE)</f>
        <v>#REF!</v>
      </c>
    </row>
    <row r="713" spans="1:10" ht="12.75">
      <c r="A713" s="15" t="s">
        <v>530</v>
      </c>
      <c r="B713" s="1">
        <v>260</v>
      </c>
      <c r="C713" s="8">
        <f t="shared" si="11"/>
        <v>3120</v>
      </c>
      <c r="D713" s="27" t="s">
        <v>509</v>
      </c>
      <c r="E713" s="4" t="e">
        <f>VLOOKUP(D713,#REF!,3,FALSE)</f>
        <v>#REF!</v>
      </c>
      <c r="F713" s="4" t="e">
        <f>VLOOKUP(D713,#REF!,2,FALSE)</f>
        <v>#REF!</v>
      </c>
      <c r="G713" s="4" t="e">
        <f>VLOOKUP(J713,#REF!,2,FALSE)</f>
        <v>#REF!</v>
      </c>
      <c r="H713" s="4" t="e">
        <f>VLOOKUP(G713,#REF!,2,FALSE)</f>
        <v>#REF!</v>
      </c>
      <c r="I713" s="4" t="e">
        <f>VLOOKUP(J713,#REF!,2,FALSE)</f>
        <v>#REF!</v>
      </c>
      <c r="J713" s="9" t="e">
        <f>VLOOKUP(A713,#REF!,2,FALSE)</f>
        <v>#REF!</v>
      </c>
    </row>
    <row r="714" spans="1:10" ht="15">
      <c r="A714" s="10" t="s">
        <v>78</v>
      </c>
      <c r="B714" s="11">
        <v>1</v>
      </c>
      <c r="C714" s="8">
        <f t="shared" si="11"/>
        <v>12</v>
      </c>
      <c r="D714" s="3" t="s">
        <v>110</v>
      </c>
      <c r="E714" s="4" t="e">
        <f>VLOOKUP(D714,#REF!,3,FALSE)</f>
        <v>#REF!</v>
      </c>
      <c r="F714" s="4" t="e">
        <f>VLOOKUP(D714,#REF!,2,FALSE)</f>
        <v>#REF!</v>
      </c>
      <c r="G714" s="4" t="e">
        <f>VLOOKUP(J714,#REF!,2,FALSE)</f>
        <v>#REF!</v>
      </c>
      <c r="H714" s="4" t="e">
        <f>VLOOKUP(G714,#REF!,2,FALSE)</f>
        <v>#REF!</v>
      </c>
      <c r="I714" s="4" t="e">
        <f>VLOOKUP(J714,#REF!,2,FALSE)</f>
        <v>#REF!</v>
      </c>
      <c r="J714" s="9" t="e">
        <f>VLOOKUP(A714,#REF!,2,FALSE)</f>
        <v>#REF!</v>
      </c>
    </row>
    <row r="715" spans="1:10" ht="12.75">
      <c r="A715" s="15" t="s">
        <v>47</v>
      </c>
      <c r="B715" s="1">
        <v>1</v>
      </c>
      <c r="C715" s="8">
        <f t="shared" si="11"/>
        <v>12</v>
      </c>
      <c r="D715" s="16" t="s">
        <v>461</v>
      </c>
      <c r="E715" s="4" t="e">
        <f>VLOOKUP(D715,#REF!,3,FALSE)</f>
        <v>#REF!</v>
      </c>
      <c r="F715" s="4" t="e">
        <f>VLOOKUP(D715,#REF!,2,FALSE)</f>
        <v>#REF!</v>
      </c>
      <c r="G715" s="4" t="e">
        <f>VLOOKUP(J715,#REF!,2,FALSE)</f>
        <v>#REF!</v>
      </c>
      <c r="H715" s="4" t="e">
        <f>VLOOKUP(G715,#REF!,2,FALSE)</f>
        <v>#REF!</v>
      </c>
      <c r="I715" s="4" t="e">
        <f>VLOOKUP(J715,#REF!,2,FALSE)</f>
        <v>#REF!</v>
      </c>
      <c r="J715" s="9" t="e">
        <f>VLOOKUP(A715,#REF!,2,FALSE)</f>
        <v>#REF!</v>
      </c>
    </row>
    <row r="716" spans="1:10" ht="12.75">
      <c r="A716" s="15" t="s">
        <v>47</v>
      </c>
      <c r="B716" s="1">
        <v>2</v>
      </c>
      <c r="C716" s="8">
        <f t="shared" si="11"/>
        <v>24</v>
      </c>
      <c r="D716" s="16" t="s">
        <v>383</v>
      </c>
      <c r="E716" s="4" t="e">
        <f>VLOOKUP(D716,#REF!,3,FALSE)</f>
        <v>#REF!</v>
      </c>
      <c r="F716" s="4" t="e">
        <f>VLOOKUP(D716,#REF!,2,FALSE)</f>
        <v>#REF!</v>
      </c>
      <c r="G716" s="4" t="e">
        <f>VLOOKUP(J716,#REF!,2,FALSE)</f>
        <v>#REF!</v>
      </c>
      <c r="H716" s="4" t="e">
        <f>VLOOKUP(G716,#REF!,2,FALSE)</f>
        <v>#REF!</v>
      </c>
      <c r="I716" s="4" t="e">
        <f>VLOOKUP(J716,#REF!,2,FALSE)</f>
        <v>#REF!</v>
      </c>
      <c r="J716" s="9" t="e">
        <f>VLOOKUP(A716,#REF!,2,FALSE)</f>
        <v>#REF!</v>
      </c>
    </row>
    <row r="717" spans="1:10" ht="12.75">
      <c r="A717" s="15" t="s">
        <v>47</v>
      </c>
      <c r="B717" s="23">
        <v>2</v>
      </c>
      <c r="C717" s="8">
        <f t="shared" si="11"/>
        <v>24</v>
      </c>
      <c r="D717" s="16" t="s">
        <v>473</v>
      </c>
      <c r="E717" s="4" t="e">
        <f>VLOOKUP(D717,#REF!,3,FALSE)</f>
        <v>#REF!</v>
      </c>
      <c r="F717" s="4" t="e">
        <f>VLOOKUP(D717,#REF!,2,FALSE)</f>
        <v>#REF!</v>
      </c>
      <c r="G717" s="4" t="e">
        <f>VLOOKUP(J717,#REF!,2,FALSE)</f>
        <v>#REF!</v>
      </c>
      <c r="H717" s="4" t="e">
        <f>VLOOKUP(G717,#REF!,2,FALSE)</f>
        <v>#REF!</v>
      </c>
      <c r="I717" s="4" t="e">
        <f>VLOOKUP(J717,#REF!,2,FALSE)</f>
        <v>#REF!</v>
      </c>
      <c r="J717" s="9" t="e">
        <f>VLOOKUP(A717,#REF!,2,FALSE)</f>
        <v>#REF!</v>
      </c>
    </row>
    <row r="718" spans="1:10" ht="12.75">
      <c r="A718" s="15" t="s">
        <v>303</v>
      </c>
      <c r="B718" s="1">
        <v>15</v>
      </c>
      <c r="C718" s="8">
        <f t="shared" si="11"/>
        <v>180</v>
      </c>
      <c r="D718" s="12" t="s">
        <v>300</v>
      </c>
      <c r="E718" s="4" t="e">
        <f>VLOOKUP(D718,#REF!,3,FALSE)</f>
        <v>#REF!</v>
      </c>
      <c r="F718" s="4" t="e">
        <f>VLOOKUP(D718,#REF!,2,FALSE)</f>
        <v>#REF!</v>
      </c>
      <c r="G718" s="4" t="e">
        <f>VLOOKUP(J718,#REF!,2,FALSE)</f>
        <v>#REF!</v>
      </c>
      <c r="H718" s="4" t="e">
        <f>VLOOKUP(G718,#REF!,2,FALSE)</f>
        <v>#REF!</v>
      </c>
      <c r="I718" s="4" t="e">
        <f>VLOOKUP(J718,#REF!,2,FALSE)</f>
        <v>#REF!</v>
      </c>
      <c r="J718" s="9" t="e">
        <f>VLOOKUP(A718,#REF!,2,FALSE)</f>
        <v>#REF!</v>
      </c>
    </row>
    <row r="719" spans="1:10" ht="12.75">
      <c r="A719" s="15" t="s">
        <v>279</v>
      </c>
      <c r="B719" s="1">
        <v>17</v>
      </c>
      <c r="C719" s="8">
        <f t="shared" si="11"/>
        <v>204</v>
      </c>
      <c r="D719" s="16" t="s">
        <v>446</v>
      </c>
      <c r="E719" s="4" t="e">
        <f>VLOOKUP(D719,#REF!,3,FALSE)</f>
        <v>#REF!</v>
      </c>
      <c r="F719" s="4" t="e">
        <f>VLOOKUP(D719,#REF!,2,FALSE)</f>
        <v>#REF!</v>
      </c>
      <c r="G719" s="4" t="e">
        <f>VLOOKUP(J719,#REF!,2,FALSE)</f>
        <v>#REF!</v>
      </c>
      <c r="H719" s="4" t="e">
        <f>VLOOKUP(G719,#REF!,2,FALSE)</f>
        <v>#REF!</v>
      </c>
      <c r="I719" s="4" t="e">
        <f>VLOOKUP(J719,#REF!,2,FALSE)</f>
        <v>#REF!</v>
      </c>
      <c r="J719" s="9" t="e">
        <f>VLOOKUP(A719,#REF!,2,FALSE)</f>
        <v>#REF!</v>
      </c>
    </row>
    <row r="720" spans="1:10" ht="12.75">
      <c r="A720" s="15" t="s">
        <v>279</v>
      </c>
      <c r="B720" s="1">
        <v>18</v>
      </c>
      <c r="C720" s="8">
        <f t="shared" si="11"/>
        <v>216</v>
      </c>
      <c r="D720" s="12" t="s">
        <v>266</v>
      </c>
      <c r="E720" s="4" t="e">
        <f>VLOOKUP(D720,#REF!,3,FALSE)</f>
        <v>#REF!</v>
      </c>
      <c r="F720" s="4" t="e">
        <f>VLOOKUP(D720,#REF!,2,FALSE)</f>
        <v>#REF!</v>
      </c>
      <c r="G720" s="4" t="e">
        <f>VLOOKUP(J720,#REF!,2,FALSE)</f>
        <v>#REF!</v>
      </c>
      <c r="H720" s="4" t="e">
        <f>VLOOKUP(G720,#REF!,2,FALSE)</f>
        <v>#REF!</v>
      </c>
      <c r="I720" s="4" t="e">
        <f>VLOOKUP(J720,#REF!,2,FALSE)</f>
        <v>#REF!</v>
      </c>
      <c r="J720" s="9" t="e">
        <f>VLOOKUP(A720,#REF!,2,FALSE)</f>
        <v>#REF!</v>
      </c>
    </row>
    <row r="721" spans="1:10" ht="12.75">
      <c r="A721" s="15" t="s">
        <v>47</v>
      </c>
      <c r="B721" s="1">
        <v>24</v>
      </c>
      <c r="C721" s="8">
        <f t="shared" si="11"/>
        <v>288</v>
      </c>
      <c r="D721" s="16" t="s">
        <v>497</v>
      </c>
      <c r="E721" s="4" t="e">
        <f>VLOOKUP(D721,#REF!,3,FALSE)</f>
        <v>#REF!</v>
      </c>
      <c r="F721" s="4" t="e">
        <f>VLOOKUP(D721,#REF!,2,FALSE)</f>
        <v>#REF!</v>
      </c>
      <c r="G721" s="4" t="e">
        <f>VLOOKUP(J721,#REF!,2,FALSE)</f>
        <v>#REF!</v>
      </c>
      <c r="H721" s="4" t="e">
        <f>VLOOKUP(G721,#REF!,2,FALSE)</f>
        <v>#REF!</v>
      </c>
      <c r="I721" s="4" t="e">
        <f>VLOOKUP(J721,#REF!,2,FALSE)</f>
        <v>#REF!</v>
      </c>
      <c r="J721" s="9" t="e">
        <f>VLOOKUP(A721,#REF!,2,FALSE)</f>
        <v>#REF!</v>
      </c>
    </row>
    <row r="722" spans="1:10" ht="12.75">
      <c r="A722" s="15" t="s">
        <v>47</v>
      </c>
      <c r="B722" s="20">
        <v>30</v>
      </c>
      <c r="C722" s="8">
        <f t="shared" si="11"/>
        <v>360</v>
      </c>
      <c r="D722" s="16" t="s">
        <v>465</v>
      </c>
      <c r="E722" s="4" t="e">
        <f>VLOOKUP(D722,#REF!,3,FALSE)</f>
        <v>#REF!</v>
      </c>
      <c r="F722" s="4" t="e">
        <f>VLOOKUP(D722,#REF!,2,FALSE)</f>
        <v>#REF!</v>
      </c>
      <c r="G722" s="4" t="e">
        <f>VLOOKUP(J722,#REF!,2,FALSE)</f>
        <v>#REF!</v>
      </c>
      <c r="H722" s="4" t="e">
        <f>VLOOKUP(G722,#REF!,2,FALSE)</f>
        <v>#REF!</v>
      </c>
      <c r="I722" s="4" t="e">
        <f>VLOOKUP(J722,#REF!,2,FALSE)</f>
        <v>#REF!</v>
      </c>
      <c r="J722" s="9" t="e">
        <f>VLOOKUP(A722,#REF!,2,FALSE)</f>
        <v>#REF!</v>
      </c>
    </row>
    <row r="723" spans="1:10" ht="12.75">
      <c r="A723" s="15" t="s">
        <v>303</v>
      </c>
      <c r="B723" s="20">
        <v>32</v>
      </c>
      <c r="C723" s="8">
        <f t="shared" si="11"/>
        <v>384</v>
      </c>
      <c r="D723" s="12" t="s">
        <v>305</v>
      </c>
      <c r="E723" s="4" t="e">
        <f>VLOOKUP(D723,#REF!,3,FALSE)</f>
        <v>#REF!</v>
      </c>
      <c r="F723" s="4" t="e">
        <f>VLOOKUP(D723,#REF!,2,FALSE)</f>
        <v>#REF!</v>
      </c>
      <c r="G723" s="4" t="e">
        <f>VLOOKUP(J723,#REF!,2,FALSE)</f>
        <v>#REF!</v>
      </c>
      <c r="H723" s="4" t="e">
        <f>VLOOKUP(G723,#REF!,2,FALSE)</f>
        <v>#REF!</v>
      </c>
      <c r="I723" s="4" t="e">
        <f>VLOOKUP(J723,#REF!,2,FALSE)</f>
        <v>#REF!</v>
      </c>
      <c r="J723" s="9" t="e">
        <f>VLOOKUP(A723,#REF!,2,FALSE)</f>
        <v>#REF!</v>
      </c>
    </row>
    <row r="724" spans="1:10" ht="12.75">
      <c r="A724" s="15" t="s">
        <v>47</v>
      </c>
      <c r="B724" s="8">
        <v>44</v>
      </c>
      <c r="C724" s="8">
        <f t="shared" si="11"/>
        <v>528</v>
      </c>
      <c r="D724" s="4" t="s">
        <v>42</v>
      </c>
      <c r="E724" s="4" t="e">
        <f>VLOOKUP(D724,#REF!,3,FALSE)</f>
        <v>#REF!</v>
      </c>
      <c r="F724" s="4" t="e">
        <f>VLOOKUP(D724,#REF!,2,FALSE)</f>
        <v>#REF!</v>
      </c>
      <c r="G724" s="4" t="e">
        <f>VLOOKUP(J724,#REF!,2,FALSE)</f>
        <v>#REF!</v>
      </c>
      <c r="H724" s="4" t="e">
        <f>VLOOKUP(G724,#REF!,2,FALSE)</f>
        <v>#REF!</v>
      </c>
      <c r="I724" s="4" t="e">
        <f>VLOOKUP(J724,#REF!,2,FALSE)</f>
        <v>#REF!</v>
      </c>
      <c r="J724" s="9" t="e">
        <f>VLOOKUP(A724,#REF!,2,FALSE)</f>
        <v>#REF!</v>
      </c>
    </row>
    <row r="725" spans="1:10" ht="12.75">
      <c r="A725" s="15" t="s">
        <v>47</v>
      </c>
      <c r="B725" s="1">
        <v>45</v>
      </c>
      <c r="C725" s="8">
        <f t="shared" si="11"/>
        <v>540</v>
      </c>
      <c r="D725" s="19" t="s">
        <v>364</v>
      </c>
      <c r="E725" s="4" t="e">
        <f>VLOOKUP(D725,#REF!,3,FALSE)</f>
        <v>#REF!</v>
      </c>
      <c r="F725" s="4" t="e">
        <f>VLOOKUP(D725,#REF!,2,FALSE)</f>
        <v>#REF!</v>
      </c>
      <c r="G725" s="4" t="e">
        <f>VLOOKUP(J725,#REF!,2,FALSE)</f>
        <v>#REF!</v>
      </c>
      <c r="H725" s="4" t="e">
        <f>VLOOKUP(G725,#REF!,2,FALSE)</f>
        <v>#REF!</v>
      </c>
      <c r="I725" s="4" t="e">
        <f>VLOOKUP(J725,#REF!,2,FALSE)</f>
        <v>#REF!</v>
      </c>
      <c r="J725" s="9" t="e">
        <f>VLOOKUP(A725,#REF!,2,FALSE)</f>
        <v>#REF!</v>
      </c>
    </row>
    <row r="726" spans="1:10" ht="12.75">
      <c r="A726" s="15" t="s">
        <v>279</v>
      </c>
      <c r="B726" s="1">
        <v>45</v>
      </c>
      <c r="C726" s="8">
        <f t="shared" si="11"/>
        <v>540</v>
      </c>
      <c r="D726" s="12" t="s">
        <v>294</v>
      </c>
      <c r="E726" s="4" t="e">
        <f>VLOOKUP(D726,#REF!,3,FALSE)</f>
        <v>#REF!</v>
      </c>
      <c r="F726" s="4" t="e">
        <f>VLOOKUP(D726,#REF!,2,FALSE)</f>
        <v>#REF!</v>
      </c>
      <c r="G726" s="4" t="e">
        <f>VLOOKUP(J726,#REF!,2,FALSE)</f>
        <v>#REF!</v>
      </c>
      <c r="H726" s="4" t="e">
        <f>VLOOKUP(G726,#REF!,2,FALSE)</f>
        <v>#REF!</v>
      </c>
      <c r="I726" s="4" t="e">
        <f>VLOOKUP(J726,#REF!,2,FALSE)</f>
        <v>#REF!</v>
      </c>
      <c r="J726" s="9" t="e">
        <f>VLOOKUP(A726,#REF!,2,FALSE)</f>
        <v>#REF!</v>
      </c>
    </row>
    <row r="727" spans="1:10" ht="12.75">
      <c r="A727" s="15" t="s">
        <v>47</v>
      </c>
      <c r="B727" s="1">
        <v>48</v>
      </c>
      <c r="C727" s="8">
        <f t="shared" si="11"/>
        <v>576</v>
      </c>
      <c r="D727" s="16" t="s">
        <v>223</v>
      </c>
      <c r="E727" s="4" t="e">
        <f>VLOOKUP(D727,#REF!,3,FALSE)</f>
        <v>#REF!</v>
      </c>
      <c r="F727" s="4" t="e">
        <f>VLOOKUP(D727,#REF!,2,FALSE)</f>
        <v>#REF!</v>
      </c>
      <c r="G727" s="4" t="e">
        <f>VLOOKUP(J727,#REF!,2,FALSE)</f>
        <v>#REF!</v>
      </c>
      <c r="H727" s="4" t="e">
        <f>VLOOKUP(G727,#REF!,2,FALSE)</f>
        <v>#REF!</v>
      </c>
      <c r="I727" s="4" t="e">
        <f>VLOOKUP(J727,#REF!,2,FALSE)</f>
        <v>#REF!</v>
      </c>
      <c r="J727" s="9" t="e">
        <f>VLOOKUP(A727,#REF!,2,FALSE)</f>
        <v>#REF!</v>
      </c>
    </row>
    <row r="728" spans="1:10" ht="12.75">
      <c r="A728" s="15" t="s">
        <v>47</v>
      </c>
      <c r="B728" s="1">
        <v>64</v>
      </c>
      <c r="C728" s="8">
        <f t="shared" si="11"/>
        <v>768</v>
      </c>
      <c r="D728" s="12" t="s">
        <v>345</v>
      </c>
      <c r="E728" s="4" t="e">
        <f>VLOOKUP(D728,#REF!,3,FALSE)</f>
        <v>#REF!</v>
      </c>
      <c r="F728" s="4" t="e">
        <f>VLOOKUP(D728,#REF!,2,FALSE)</f>
        <v>#REF!</v>
      </c>
      <c r="G728" s="4" t="e">
        <f>VLOOKUP(J728,#REF!,2,FALSE)</f>
        <v>#REF!</v>
      </c>
      <c r="H728" s="4" t="e">
        <f>VLOOKUP(G728,#REF!,2,FALSE)</f>
        <v>#REF!</v>
      </c>
      <c r="I728" s="4" t="e">
        <f>VLOOKUP(J728,#REF!,2,FALSE)</f>
        <v>#REF!</v>
      </c>
      <c r="J728" s="9" t="e">
        <f>VLOOKUP(A728,#REF!,2,FALSE)</f>
        <v>#REF!</v>
      </c>
    </row>
    <row r="729" spans="1:10" ht="15">
      <c r="A729" s="10" t="s">
        <v>126</v>
      </c>
      <c r="B729" s="11">
        <v>82</v>
      </c>
      <c r="C729" s="8">
        <f t="shared" si="11"/>
        <v>984</v>
      </c>
      <c r="D729" s="12" t="s">
        <v>111</v>
      </c>
      <c r="E729" s="4" t="e">
        <f>VLOOKUP(D729,#REF!,3,FALSE)</f>
        <v>#REF!</v>
      </c>
      <c r="F729" s="4" t="e">
        <f>VLOOKUP(D729,#REF!,2,FALSE)</f>
        <v>#REF!</v>
      </c>
      <c r="G729" s="4" t="e">
        <f>VLOOKUP(J729,#REF!,2,FALSE)</f>
        <v>#REF!</v>
      </c>
      <c r="H729" s="4" t="e">
        <f>VLOOKUP(G729,#REF!,2,FALSE)</f>
        <v>#REF!</v>
      </c>
      <c r="I729" s="4" t="e">
        <f>VLOOKUP(J729,#REF!,2,FALSE)</f>
        <v>#REF!</v>
      </c>
      <c r="J729" s="9" t="e">
        <f>VLOOKUP(A729,#REF!,2,FALSE)</f>
        <v>#REF!</v>
      </c>
    </row>
    <row r="730" spans="1:10" ht="12.75">
      <c r="A730" s="15" t="s">
        <v>529</v>
      </c>
      <c r="B730" s="1">
        <v>254</v>
      </c>
      <c r="C730" s="8">
        <f t="shared" si="11"/>
        <v>3048</v>
      </c>
      <c r="D730" s="27" t="s">
        <v>509</v>
      </c>
      <c r="E730" s="4" t="e">
        <f>VLOOKUP(D730,#REF!,3,FALSE)</f>
        <v>#REF!</v>
      </c>
      <c r="F730" s="4" t="e">
        <f>VLOOKUP(D730,#REF!,2,FALSE)</f>
        <v>#REF!</v>
      </c>
      <c r="G730" s="4" t="e">
        <f>VLOOKUP(J730,#REF!,2,FALSE)</f>
        <v>#REF!</v>
      </c>
      <c r="H730" s="4" t="e">
        <f>VLOOKUP(G730,#REF!,2,FALSE)</f>
        <v>#REF!</v>
      </c>
      <c r="I730" s="4" t="e">
        <f>VLOOKUP(J730,#REF!,2,FALSE)</f>
        <v>#REF!</v>
      </c>
      <c r="J730" s="9" t="e">
        <f>VLOOKUP(A730,#REF!,2,FALSE)</f>
        <v>#REF!</v>
      </c>
    </row>
    <row r="731" spans="1:10" ht="12.75">
      <c r="A731" s="15" t="s">
        <v>481</v>
      </c>
      <c r="B731" s="23">
        <v>1</v>
      </c>
      <c r="C731" s="8">
        <f t="shared" si="11"/>
        <v>12</v>
      </c>
      <c r="D731" s="16" t="s">
        <v>473</v>
      </c>
      <c r="E731" s="4" t="e">
        <f>VLOOKUP(D731,#REF!,3,FALSE)</f>
        <v>#REF!</v>
      </c>
      <c r="F731" s="4" t="e">
        <f>VLOOKUP(D731,#REF!,2,FALSE)</f>
        <v>#REF!</v>
      </c>
      <c r="G731" s="4" t="e">
        <f>VLOOKUP(J731,#REF!,2,FALSE)</f>
        <v>#REF!</v>
      </c>
      <c r="H731" s="4" t="e">
        <f>VLOOKUP(G731,#REF!,2,FALSE)</f>
        <v>#REF!</v>
      </c>
      <c r="I731" s="4" t="e">
        <f>VLOOKUP(J731,#REF!,2,FALSE)</f>
        <v>#REF!</v>
      </c>
      <c r="J731" s="9" t="e">
        <f>VLOOKUP(A731,#REF!,2,FALSE)</f>
        <v>#REF!</v>
      </c>
    </row>
    <row r="732" spans="1:10" ht="12.75">
      <c r="A732" s="15" t="s">
        <v>483</v>
      </c>
      <c r="B732" s="23">
        <v>3</v>
      </c>
      <c r="C732" s="8">
        <f t="shared" si="11"/>
        <v>36</v>
      </c>
      <c r="D732" s="16" t="s">
        <v>473</v>
      </c>
      <c r="E732" s="4" t="e">
        <f>VLOOKUP(D732,#REF!,3,FALSE)</f>
        <v>#REF!</v>
      </c>
      <c r="F732" s="4" t="e">
        <f>VLOOKUP(D732,#REF!,2,FALSE)</f>
        <v>#REF!</v>
      </c>
      <c r="G732" s="4" t="e">
        <f>VLOOKUP(J732,#REF!,2,FALSE)</f>
        <v>#REF!</v>
      </c>
      <c r="H732" s="4" t="e">
        <f>VLOOKUP(G732,#REF!,2,FALSE)</f>
        <v>#REF!</v>
      </c>
      <c r="I732" s="4" t="e">
        <f>VLOOKUP(J732,#REF!,2,FALSE)</f>
        <v>#REF!</v>
      </c>
      <c r="J732" s="9" t="e">
        <f>VLOOKUP(A732,#REF!,2,FALSE)</f>
        <v>#REF!</v>
      </c>
    </row>
    <row r="733" spans="1:10" ht="12.75">
      <c r="A733" s="15" t="s">
        <v>185</v>
      </c>
      <c r="B733" s="1">
        <v>4</v>
      </c>
      <c r="C733" s="8">
        <f t="shared" si="11"/>
        <v>48</v>
      </c>
      <c r="D733" s="16" t="s">
        <v>176</v>
      </c>
      <c r="E733" s="4" t="e">
        <f>VLOOKUP(D733,#REF!,3,FALSE)</f>
        <v>#REF!</v>
      </c>
      <c r="F733" s="4" t="e">
        <f>VLOOKUP(D733,#REF!,2,FALSE)</f>
        <v>#REF!</v>
      </c>
      <c r="G733" s="4" t="e">
        <f>VLOOKUP(J733,#REF!,2,FALSE)</f>
        <v>#REF!</v>
      </c>
      <c r="H733" s="4" t="e">
        <f>VLOOKUP(G733,#REF!,2,FALSE)</f>
        <v>#REF!</v>
      </c>
      <c r="I733" s="4" t="e">
        <f>VLOOKUP(J733,#REF!,2,FALSE)</f>
        <v>#REF!</v>
      </c>
      <c r="J733" s="9" t="e">
        <f>VLOOKUP(A733,#REF!,2,FALSE)</f>
        <v>#REF!</v>
      </c>
    </row>
    <row r="734" spans="1:10" ht="12.75">
      <c r="A734" s="15" t="s">
        <v>258</v>
      </c>
      <c r="B734" s="1">
        <v>1</v>
      </c>
      <c r="C734" s="8">
        <f t="shared" si="11"/>
        <v>12</v>
      </c>
      <c r="D734" s="16" t="s">
        <v>249</v>
      </c>
      <c r="E734" s="4" t="e">
        <f>VLOOKUP(D734,#REF!,3,FALSE)</f>
        <v>#REF!</v>
      </c>
      <c r="F734" s="4" t="e">
        <f>VLOOKUP(D734,#REF!,2,FALSE)</f>
        <v>#REF!</v>
      </c>
      <c r="G734" s="4" t="e">
        <f>VLOOKUP(J734,#REF!,2,FALSE)</f>
        <v>#REF!</v>
      </c>
      <c r="H734" s="4" t="e">
        <f>VLOOKUP(G734,#REF!,2,FALSE)</f>
        <v>#REF!</v>
      </c>
      <c r="I734" s="4" t="e">
        <f>VLOOKUP(J734,#REF!,2,FALSE)</f>
        <v>#REF!</v>
      </c>
      <c r="J734" s="9" t="e">
        <f>VLOOKUP(A734,#REF!,2,FALSE)</f>
        <v>#REF!</v>
      </c>
    </row>
    <row r="735" spans="1:10" ht="12.75">
      <c r="A735" s="15" t="s">
        <v>333</v>
      </c>
      <c r="B735" s="1">
        <v>24</v>
      </c>
      <c r="C735" s="8">
        <f t="shared" si="11"/>
        <v>288</v>
      </c>
      <c r="D735" s="19" t="s">
        <v>364</v>
      </c>
      <c r="E735" s="4" t="e">
        <f>VLOOKUP(D735,#REF!,3,FALSE)</f>
        <v>#REF!</v>
      </c>
      <c r="F735" s="4" t="e">
        <f>VLOOKUP(D735,#REF!,2,FALSE)</f>
        <v>#REF!</v>
      </c>
      <c r="G735" s="4" t="e">
        <f>VLOOKUP(J735,#REF!,2,FALSE)</f>
        <v>#REF!</v>
      </c>
      <c r="H735" s="4" t="e">
        <f>VLOOKUP(G735,#REF!,2,FALSE)</f>
        <v>#REF!</v>
      </c>
      <c r="I735" s="4" t="e">
        <f>VLOOKUP(J735,#REF!,2,FALSE)</f>
        <v>#REF!</v>
      </c>
      <c r="J735" s="9" t="e">
        <f>VLOOKUP(A735,#REF!,2,FALSE)</f>
        <v>#REF!</v>
      </c>
    </row>
    <row r="736" spans="1:10" ht="12.75">
      <c r="A736" s="15" t="s">
        <v>184</v>
      </c>
      <c r="B736" s="1">
        <v>2</v>
      </c>
      <c r="C736" s="8">
        <f t="shared" si="11"/>
        <v>24</v>
      </c>
      <c r="D736" s="16" t="s">
        <v>176</v>
      </c>
      <c r="E736" s="4" t="e">
        <f>VLOOKUP(D736,#REF!,3,FALSE)</f>
        <v>#REF!</v>
      </c>
      <c r="F736" s="4" t="e">
        <f>VLOOKUP(D736,#REF!,2,FALSE)</f>
        <v>#REF!</v>
      </c>
      <c r="G736" s="4" t="e">
        <f>VLOOKUP(J736,#REF!,2,FALSE)</f>
        <v>#REF!</v>
      </c>
      <c r="H736" s="4" t="e">
        <f>VLOOKUP(G736,#REF!,2,FALSE)</f>
        <v>#REF!</v>
      </c>
      <c r="I736" s="4" t="e">
        <f>VLOOKUP(J736,#REF!,2,FALSE)</f>
        <v>#REF!</v>
      </c>
      <c r="J736" s="9" t="e">
        <f>VLOOKUP(A736,#REF!,2,FALSE)</f>
        <v>#REF!</v>
      </c>
    </row>
    <row r="737" spans="1:10" ht="12.75">
      <c r="A737" s="15" t="s">
        <v>479</v>
      </c>
      <c r="B737" s="23">
        <v>6</v>
      </c>
      <c r="C737" s="8">
        <f t="shared" si="11"/>
        <v>72</v>
      </c>
      <c r="D737" s="16" t="s">
        <v>473</v>
      </c>
      <c r="E737" s="4" t="e">
        <f>VLOOKUP(D737,#REF!,3,FALSE)</f>
        <v>#REF!</v>
      </c>
      <c r="F737" s="4" t="e">
        <f>VLOOKUP(D737,#REF!,2,FALSE)</f>
        <v>#REF!</v>
      </c>
      <c r="G737" s="4" t="e">
        <f>VLOOKUP(J737,#REF!,2,FALSE)</f>
        <v>#REF!</v>
      </c>
      <c r="H737" s="4" t="e">
        <f>VLOOKUP(G737,#REF!,2,FALSE)</f>
        <v>#REF!</v>
      </c>
      <c r="I737" s="4" t="e">
        <f>VLOOKUP(J737,#REF!,2,FALSE)</f>
        <v>#REF!</v>
      </c>
      <c r="J737" s="9" t="e">
        <f>VLOOKUP(A737,#REF!,2,FALSE)</f>
        <v>#REF!</v>
      </c>
    </row>
    <row r="738" spans="1:10" ht="12.75">
      <c r="A738" s="18" t="s">
        <v>184</v>
      </c>
      <c r="B738" s="1">
        <v>6</v>
      </c>
      <c r="C738" s="8">
        <f t="shared" si="11"/>
        <v>72</v>
      </c>
      <c r="D738" s="16" t="s">
        <v>188</v>
      </c>
      <c r="E738" s="4" t="e">
        <f>VLOOKUP(D738,#REF!,3,FALSE)</f>
        <v>#REF!</v>
      </c>
      <c r="F738" s="4" t="e">
        <f>VLOOKUP(D738,#REF!,2,FALSE)</f>
        <v>#REF!</v>
      </c>
      <c r="G738" s="4" t="e">
        <f>VLOOKUP(J738,#REF!,2,FALSE)</f>
        <v>#REF!</v>
      </c>
      <c r="H738" s="4" t="e">
        <f>VLOOKUP(G738,#REF!,2,FALSE)</f>
        <v>#REF!</v>
      </c>
      <c r="I738" s="4" t="e">
        <f>VLOOKUP(J738,#REF!,2,FALSE)</f>
        <v>#REF!</v>
      </c>
      <c r="J738" s="9" t="e">
        <f>VLOOKUP(A738,#REF!,2,FALSE)</f>
        <v>#REF!</v>
      </c>
    </row>
    <row r="739" spans="1:10" ht="12.75">
      <c r="A739" s="15" t="s">
        <v>52</v>
      </c>
      <c r="B739" s="1">
        <v>7</v>
      </c>
      <c r="C739" s="8">
        <f t="shared" si="11"/>
        <v>84</v>
      </c>
      <c r="D739" s="12" t="s">
        <v>300</v>
      </c>
      <c r="E739" s="4" t="e">
        <f>VLOOKUP(D739,#REF!,3,FALSE)</f>
        <v>#REF!</v>
      </c>
      <c r="F739" s="4" t="e">
        <f>VLOOKUP(D739,#REF!,2,FALSE)</f>
        <v>#REF!</v>
      </c>
      <c r="G739" s="4" t="e">
        <f>VLOOKUP(J739,#REF!,2,FALSE)</f>
        <v>#REF!</v>
      </c>
      <c r="H739" s="4" t="e">
        <f>VLOOKUP(G739,#REF!,2,FALSE)</f>
        <v>#REF!</v>
      </c>
      <c r="I739" s="4" t="e">
        <f>VLOOKUP(J739,#REF!,2,FALSE)</f>
        <v>#REF!</v>
      </c>
      <c r="J739" s="9" t="e">
        <f>VLOOKUP(A739,#REF!,2,FALSE)</f>
        <v>#REF!</v>
      </c>
    </row>
    <row r="740" spans="1:10" ht="12.75">
      <c r="A740" s="15" t="s">
        <v>333</v>
      </c>
      <c r="B740" s="20">
        <v>7</v>
      </c>
      <c r="C740" s="8">
        <f t="shared" si="11"/>
        <v>84</v>
      </c>
      <c r="D740" s="12" t="s">
        <v>305</v>
      </c>
      <c r="E740" s="4" t="e">
        <f>VLOOKUP(D740,#REF!,3,FALSE)</f>
        <v>#REF!</v>
      </c>
      <c r="F740" s="4" t="e">
        <f>VLOOKUP(D740,#REF!,2,FALSE)</f>
        <v>#REF!</v>
      </c>
      <c r="G740" s="4" t="e">
        <f>VLOOKUP(J740,#REF!,2,FALSE)</f>
        <v>#REF!</v>
      </c>
      <c r="H740" s="4" t="e">
        <f>VLOOKUP(G740,#REF!,2,FALSE)</f>
        <v>#REF!</v>
      </c>
      <c r="I740" s="4" t="e">
        <f>VLOOKUP(J740,#REF!,2,FALSE)</f>
        <v>#REF!</v>
      </c>
      <c r="J740" s="9" t="e">
        <f>VLOOKUP(A740,#REF!,2,FALSE)</f>
        <v>#REF!</v>
      </c>
    </row>
    <row r="741" spans="1:10" ht="12.75">
      <c r="A741" s="15" t="s">
        <v>37</v>
      </c>
      <c r="B741" s="8">
        <v>8</v>
      </c>
      <c r="C741" s="8">
        <f t="shared" si="11"/>
        <v>96</v>
      </c>
      <c r="D741" s="4" t="s">
        <v>0</v>
      </c>
      <c r="E741" s="4" t="e">
        <f>VLOOKUP(D741,#REF!,3,FALSE)</f>
        <v>#REF!</v>
      </c>
      <c r="F741" s="4" t="e">
        <f>VLOOKUP(D741,#REF!,2,FALSE)</f>
        <v>#REF!</v>
      </c>
      <c r="G741" s="4" t="e">
        <f>VLOOKUP(J741,#REF!,2,FALSE)</f>
        <v>#REF!</v>
      </c>
      <c r="H741" s="4" t="e">
        <f>VLOOKUP(G741,#REF!,2,FALSE)</f>
        <v>#REF!</v>
      </c>
      <c r="I741" s="4" t="e">
        <f>VLOOKUP(J741,#REF!,2,FALSE)</f>
        <v>#REF!</v>
      </c>
      <c r="J741" s="9" t="e">
        <f>VLOOKUP(A741,#REF!,2,FALSE)</f>
        <v>#REF!</v>
      </c>
    </row>
    <row r="742" spans="1:10" ht="12.75">
      <c r="A742" s="15" t="s">
        <v>479</v>
      </c>
      <c r="B742" s="1">
        <v>12</v>
      </c>
      <c r="C742" s="8">
        <f t="shared" si="11"/>
        <v>144</v>
      </c>
      <c r="D742" s="16" t="s">
        <v>493</v>
      </c>
      <c r="E742" s="4" t="e">
        <f>VLOOKUP(D742,#REF!,3,FALSE)</f>
        <v>#REF!</v>
      </c>
      <c r="F742" s="4" t="e">
        <f>VLOOKUP(D742,#REF!,2,FALSE)</f>
        <v>#REF!</v>
      </c>
      <c r="G742" s="4" t="e">
        <f>VLOOKUP(J742,#REF!,2,FALSE)</f>
        <v>#REF!</v>
      </c>
      <c r="H742" s="4" t="e">
        <f>VLOOKUP(G742,#REF!,2,FALSE)</f>
        <v>#REF!</v>
      </c>
      <c r="I742" s="4" t="e">
        <f>VLOOKUP(J742,#REF!,2,FALSE)</f>
        <v>#REF!</v>
      </c>
      <c r="J742" s="9" t="e">
        <f>VLOOKUP(A742,#REF!,2,FALSE)</f>
        <v>#REF!</v>
      </c>
    </row>
    <row r="743" spans="1:10" ht="12.75">
      <c r="A743" s="15" t="s">
        <v>52</v>
      </c>
      <c r="B743" s="1">
        <v>15</v>
      </c>
      <c r="C743" s="8">
        <f t="shared" si="11"/>
        <v>180</v>
      </c>
      <c r="D743" s="27" t="s">
        <v>509</v>
      </c>
      <c r="E743" s="4" t="e">
        <f>VLOOKUP(D743,#REF!,3,FALSE)</f>
        <v>#REF!</v>
      </c>
      <c r="F743" s="4" t="e">
        <f>VLOOKUP(D743,#REF!,2,FALSE)</f>
        <v>#REF!</v>
      </c>
      <c r="G743" s="4" t="e">
        <f>VLOOKUP(J743,#REF!,2,FALSE)</f>
        <v>#REF!</v>
      </c>
      <c r="H743" s="4" t="e">
        <f>VLOOKUP(G743,#REF!,2,FALSE)</f>
        <v>#REF!</v>
      </c>
      <c r="I743" s="4" t="e">
        <f>VLOOKUP(J743,#REF!,2,FALSE)</f>
        <v>#REF!</v>
      </c>
      <c r="J743" s="9" t="e">
        <f>VLOOKUP(A743,#REF!,2,FALSE)</f>
        <v>#REF!</v>
      </c>
    </row>
    <row r="744" spans="1:10" ht="15">
      <c r="A744" s="10" t="s">
        <v>154</v>
      </c>
      <c r="B744" s="11">
        <v>15</v>
      </c>
      <c r="C744" s="8">
        <f t="shared" si="11"/>
        <v>180</v>
      </c>
      <c r="D744" s="12" t="s">
        <v>111</v>
      </c>
      <c r="E744" s="4" t="e">
        <f>VLOOKUP(D744,#REF!,3,FALSE)</f>
        <v>#REF!</v>
      </c>
      <c r="F744" s="4" t="e">
        <f>VLOOKUP(D744,#REF!,2,FALSE)</f>
        <v>#REF!</v>
      </c>
      <c r="G744" s="4" t="e">
        <f>VLOOKUP(J744,#REF!,2,FALSE)</f>
        <v>#REF!</v>
      </c>
      <c r="H744" s="4" t="e">
        <f>VLOOKUP(G744,#REF!,2,FALSE)</f>
        <v>#REF!</v>
      </c>
      <c r="I744" s="4" t="e">
        <f>VLOOKUP(J744,#REF!,2,FALSE)</f>
        <v>#REF!</v>
      </c>
      <c r="J744" s="9" t="e">
        <f>VLOOKUP(A744,#REF!,2,FALSE)</f>
        <v>#REF!</v>
      </c>
    </row>
    <row r="745" spans="1:10" ht="12.75">
      <c r="A745" s="15" t="s">
        <v>52</v>
      </c>
      <c r="B745" s="8">
        <v>2</v>
      </c>
      <c r="C745" s="8">
        <f t="shared" si="11"/>
        <v>24</v>
      </c>
      <c r="D745" s="4" t="s">
        <v>42</v>
      </c>
      <c r="E745" s="4" t="e">
        <f>VLOOKUP(D745,#REF!,3,FALSE)</f>
        <v>#REF!</v>
      </c>
      <c r="F745" s="4" t="e">
        <f>VLOOKUP(D745,#REF!,2,FALSE)</f>
        <v>#REF!</v>
      </c>
      <c r="G745" s="4" t="e">
        <f>VLOOKUP(J745,#REF!,2,FALSE)</f>
        <v>#REF!</v>
      </c>
      <c r="H745" s="4" t="e">
        <f>VLOOKUP(G745,#REF!,2,FALSE)</f>
        <v>#REF!</v>
      </c>
      <c r="I745" s="4" t="e">
        <f>VLOOKUP(J745,#REF!,2,FALSE)</f>
        <v>#REF!</v>
      </c>
      <c r="J745" s="9" t="e">
        <f>VLOOKUP(A745,#REF!,2,FALSE)</f>
        <v>#REF!</v>
      </c>
    </row>
    <row r="746" spans="1:10" ht="15">
      <c r="A746" s="10" t="s">
        <v>151</v>
      </c>
      <c r="B746" s="11">
        <v>1</v>
      </c>
      <c r="C746" s="8">
        <f t="shared" si="11"/>
        <v>12</v>
      </c>
      <c r="D746" s="12" t="s">
        <v>111</v>
      </c>
      <c r="E746" s="4" t="e">
        <f>VLOOKUP(D746,#REF!,3,FALSE)</f>
        <v>#REF!</v>
      </c>
      <c r="F746" s="4" t="e">
        <f>VLOOKUP(D746,#REF!,2,FALSE)</f>
        <v>#REF!</v>
      </c>
      <c r="G746" s="4" t="e">
        <f>VLOOKUP(J746,#REF!,2,FALSE)</f>
        <v>#REF!</v>
      </c>
      <c r="H746" s="4" t="e">
        <f>VLOOKUP(G746,#REF!,2,FALSE)</f>
        <v>#REF!</v>
      </c>
      <c r="I746" s="4" t="e">
        <f>VLOOKUP(J746,#REF!,2,FALSE)</f>
        <v>#REF!</v>
      </c>
      <c r="J746" s="9" t="e">
        <f>VLOOKUP(A746,#REF!,2,FALSE)</f>
        <v>#REF!</v>
      </c>
    </row>
    <row r="747" spans="1:10" ht="12.75">
      <c r="A747" s="15" t="s">
        <v>374</v>
      </c>
      <c r="B747" s="1">
        <v>4</v>
      </c>
      <c r="C747" s="8">
        <f t="shared" si="11"/>
        <v>48</v>
      </c>
      <c r="D747" s="19" t="s">
        <v>364</v>
      </c>
      <c r="E747" s="4" t="e">
        <f>VLOOKUP(D747,#REF!,3,FALSE)</f>
        <v>#REF!</v>
      </c>
      <c r="F747" s="4" t="e">
        <f>VLOOKUP(D747,#REF!,2,FALSE)</f>
        <v>#REF!</v>
      </c>
      <c r="G747" s="4" t="e">
        <f>VLOOKUP(J747,#REF!,2,FALSE)</f>
        <v>#REF!</v>
      </c>
      <c r="H747" s="4" t="e">
        <f>VLOOKUP(G747,#REF!,2,FALSE)</f>
        <v>#REF!</v>
      </c>
      <c r="I747" s="4" t="e">
        <f>VLOOKUP(J747,#REF!,2,FALSE)</f>
        <v>#REF!</v>
      </c>
      <c r="J747" s="9" t="e">
        <f>VLOOKUP(A747,#REF!,2,FALSE)</f>
        <v>#REF!</v>
      </c>
    </row>
    <row r="748" spans="1:10" ht="12.75">
      <c r="A748" s="15" t="s">
        <v>259</v>
      </c>
      <c r="B748" s="1">
        <v>2</v>
      </c>
      <c r="C748" s="8">
        <f t="shared" si="11"/>
        <v>24</v>
      </c>
      <c r="D748" s="16" t="s">
        <v>249</v>
      </c>
      <c r="E748" s="4" t="e">
        <f>VLOOKUP(D748,#REF!,3,FALSE)</f>
        <v>#REF!</v>
      </c>
      <c r="F748" s="4" t="e">
        <f>VLOOKUP(D748,#REF!,2,FALSE)</f>
        <v>#REF!</v>
      </c>
      <c r="G748" s="4" t="e">
        <f>VLOOKUP(J748,#REF!,2,FALSE)</f>
        <v>#REF!</v>
      </c>
      <c r="H748" s="4" t="e">
        <f>VLOOKUP(G748,#REF!,2,FALSE)</f>
        <v>#REF!</v>
      </c>
      <c r="I748" s="4" t="e">
        <f>VLOOKUP(J748,#REF!,2,FALSE)</f>
        <v>#REF!</v>
      </c>
      <c r="J748" s="9" t="e">
        <f>VLOOKUP(A748,#REF!,2,FALSE)</f>
        <v>#REF!</v>
      </c>
    </row>
    <row r="749" spans="1:10" ht="12.75">
      <c r="A749" s="15" t="s">
        <v>293</v>
      </c>
      <c r="B749" s="1">
        <v>3</v>
      </c>
      <c r="C749" s="8">
        <f t="shared" si="11"/>
        <v>36</v>
      </c>
      <c r="D749" s="12" t="s">
        <v>266</v>
      </c>
      <c r="E749" s="4" t="e">
        <f>VLOOKUP(D749,#REF!,3,FALSE)</f>
        <v>#REF!</v>
      </c>
      <c r="F749" s="4" t="e">
        <f>VLOOKUP(D749,#REF!,2,FALSE)</f>
        <v>#REF!</v>
      </c>
      <c r="G749" s="4" t="e">
        <f>VLOOKUP(J749,#REF!,2,FALSE)</f>
        <v>#REF!</v>
      </c>
      <c r="H749" s="4" t="e">
        <f>VLOOKUP(G749,#REF!,2,FALSE)</f>
        <v>#REF!</v>
      </c>
      <c r="I749" s="4" t="e">
        <f>VLOOKUP(J749,#REF!,2,FALSE)</f>
        <v>#REF!</v>
      </c>
      <c r="J749" s="9" t="e">
        <f>VLOOKUP(A749,#REF!,2,FALSE)</f>
        <v>#REF!</v>
      </c>
    </row>
    <row r="750" spans="1:10" ht="12.75">
      <c r="A750" s="15" t="s">
        <v>471</v>
      </c>
      <c r="B750" s="20">
        <v>3</v>
      </c>
      <c r="C750" s="8">
        <f t="shared" si="11"/>
        <v>36</v>
      </c>
      <c r="D750" s="16" t="s">
        <v>465</v>
      </c>
      <c r="E750" s="4" t="e">
        <f>VLOOKUP(D750,#REF!,3,FALSE)</f>
        <v>#REF!</v>
      </c>
      <c r="F750" s="4" t="e">
        <f>VLOOKUP(D750,#REF!,2,FALSE)</f>
        <v>#REF!</v>
      </c>
      <c r="G750" s="4" t="e">
        <f>VLOOKUP(J750,#REF!,2,FALSE)</f>
        <v>#REF!</v>
      </c>
      <c r="H750" s="4" t="e">
        <f>VLOOKUP(G750,#REF!,2,FALSE)</f>
        <v>#REF!</v>
      </c>
      <c r="I750" s="4" t="e">
        <f>VLOOKUP(J750,#REF!,2,FALSE)</f>
        <v>#REF!</v>
      </c>
      <c r="J750" s="9" t="e">
        <f>VLOOKUP(A750,#REF!,2,FALSE)</f>
        <v>#REF!</v>
      </c>
    </row>
    <row r="751" spans="1:10" ht="12.75">
      <c r="A751" s="15" t="s">
        <v>339</v>
      </c>
      <c r="B751" s="20">
        <v>5</v>
      </c>
      <c r="C751" s="8">
        <f t="shared" si="11"/>
        <v>60</v>
      </c>
      <c r="D751" s="12" t="s">
        <v>305</v>
      </c>
      <c r="E751" s="4" t="e">
        <f>VLOOKUP(D751,#REF!,3,FALSE)</f>
        <v>#REF!</v>
      </c>
      <c r="F751" s="4" t="e">
        <f>VLOOKUP(D751,#REF!,2,FALSE)</f>
        <v>#REF!</v>
      </c>
      <c r="G751" s="4" t="e">
        <f>VLOOKUP(J751,#REF!,2,FALSE)</f>
        <v>#REF!</v>
      </c>
      <c r="H751" s="4" t="e">
        <f>VLOOKUP(G751,#REF!,2,FALSE)</f>
        <v>#REF!</v>
      </c>
      <c r="I751" s="4" t="e">
        <f>VLOOKUP(J751,#REF!,2,FALSE)</f>
        <v>#REF!</v>
      </c>
      <c r="J751" s="9" t="e">
        <f>VLOOKUP(A751,#REF!,2,FALSE)</f>
        <v>#REF!</v>
      </c>
    </row>
    <row r="752" spans="1:10" ht="12.75">
      <c r="A752" s="15" t="s">
        <v>458</v>
      </c>
      <c r="B752" s="1">
        <v>8</v>
      </c>
      <c r="C752" s="8">
        <f t="shared" si="11"/>
        <v>96</v>
      </c>
      <c r="D752" s="16" t="s">
        <v>446</v>
      </c>
      <c r="E752" s="4" t="e">
        <f>VLOOKUP(D752,#REF!,3,FALSE)</f>
        <v>#REF!</v>
      </c>
      <c r="F752" s="4" t="e">
        <f>VLOOKUP(D752,#REF!,2,FALSE)</f>
        <v>#REF!</v>
      </c>
      <c r="G752" s="4" t="e">
        <f>VLOOKUP(J752,#REF!,2,FALSE)</f>
        <v>#REF!</v>
      </c>
      <c r="H752" s="4" t="e">
        <f>VLOOKUP(G752,#REF!,2,FALSE)</f>
        <v>#REF!</v>
      </c>
      <c r="I752" s="4" t="e">
        <f>VLOOKUP(J752,#REF!,2,FALSE)</f>
        <v>#REF!</v>
      </c>
      <c r="J752" s="9" t="e">
        <f>VLOOKUP(A752,#REF!,2,FALSE)</f>
        <v>#REF!</v>
      </c>
    </row>
    <row r="753" spans="1:10" ht="12.75">
      <c r="A753" s="15" t="s">
        <v>546</v>
      </c>
      <c r="B753" s="1">
        <v>243</v>
      </c>
      <c r="C753" s="8">
        <f t="shared" si="11"/>
        <v>2916</v>
      </c>
      <c r="D753" s="27" t="s">
        <v>509</v>
      </c>
      <c r="E753" s="4" t="e">
        <f>VLOOKUP(D753,#REF!,3,FALSE)</f>
        <v>#REF!</v>
      </c>
      <c r="F753" s="4" t="e">
        <f>VLOOKUP(D753,#REF!,2,FALSE)</f>
        <v>#REF!</v>
      </c>
      <c r="G753" s="4" t="e">
        <f>VLOOKUP(J753,#REF!,2,FALSE)</f>
        <v>#REF!</v>
      </c>
      <c r="H753" s="4" t="e">
        <f>VLOOKUP(G753,#REF!,2,FALSE)</f>
        <v>#REF!</v>
      </c>
      <c r="I753" s="4" t="e">
        <f>VLOOKUP(J753,#REF!,2,FALSE)</f>
        <v>#REF!</v>
      </c>
      <c r="J753" s="9" t="e">
        <f>VLOOKUP(A753,#REF!,2,FALSE)</f>
        <v>#REF!</v>
      </c>
    </row>
    <row r="754" spans="1:10" ht="12.75">
      <c r="A754" s="15" t="s">
        <v>402</v>
      </c>
      <c r="B754" s="1">
        <v>1</v>
      </c>
      <c r="C754" s="8">
        <f t="shared" si="11"/>
        <v>12</v>
      </c>
      <c r="D754" s="16" t="s">
        <v>401</v>
      </c>
      <c r="E754" s="4" t="e">
        <f>VLOOKUP(D754,#REF!,3,FALSE)</f>
        <v>#REF!</v>
      </c>
      <c r="F754" s="4" t="e">
        <f>VLOOKUP(D754,#REF!,2,FALSE)</f>
        <v>#REF!</v>
      </c>
      <c r="G754" s="4" t="e">
        <f>VLOOKUP(J754,#REF!,2,FALSE)</f>
        <v>#REF!</v>
      </c>
      <c r="H754" s="4" t="e">
        <f>VLOOKUP(G754,#REF!,2,FALSE)</f>
        <v>#REF!</v>
      </c>
      <c r="I754" s="4" t="e">
        <f>VLOOKUP(J754,#REF!,2,FALSE)</f>
        <v>#REF!</v>
      </c>
      <c r="J754" s="9" t="e">
        <f>VLOOKUP(A754,#REF!,2,FALSE)</f>
        <v>#REF!</v>
      </c>
    </row>
    <row r="755" spans="1:10" ht="12.75">
      <c r="A755" s="15" t="s">
        <v>16</v>
      </c>
      <c r="B755" s="8">
        <v>40</v>
      </c>
      <c r="C755" s="8">
        <f t="shared" si="11"/>
        <v>480</v>
      </c>
      <c r="D755" s="4" t="s">
        <v>0</v>
      </c>
      <c r="E755" s="4" t="e">
        <f>VLOOKUP(D755,#REF!,3,FALSE)</f>
        <v>#REF!</v>
      </c>
      <c r="F755" s="4" t="e">
        <f>VLOOKUP(D755,#REF!,2,FALSE)</f>
        <v>#REF!</v>
      </c>
      <c r="G755" s="4" t="e">
        <f>VLOOKUP(J755,#REF!,2,FALSE)</f>
        <v>#REF!</v>
      </c>
      <c r="H755" s="4" t="e">
        <f>VLOOKUP(G755,#REF!,2,FALSE)</f>
        <v>#REF!</v>
      </c>
      <c r="I755" s="4" t="e">
        <f>VLOOKUP(J755,#REF!,2,FALSE)</f>
        <v>#REF!</v>
      </c>
      <c r="J755" s="9" t="e">
        <f>VLOOKUP(A755,#REF!,2,FALSE)</f>
        <v>#REF!</v>
      </c>
    </row>
    <row r="756" spans="1:10" ht="15">
      <c r="A756" s="24" t="s">
        <v>488</v>
      </c>
      <c r="B756" s="25">
        <v>2</v>
      </c>
      <c r="C756" s="8">
        <f t="shared" si="11"/>
        <v>24</v>
      </c>
      <c r="D756" s="26" t="s">
        <v>484</v>
      </c>
      <c r="E756" s="4" t="e">
        <f>VLOOKUP(D756,#REF!,3,FALSE)</f>
        <v>#REF!</v>
      </c>
      <c r="F756" s="4" t="e">
        <f>VLOOKUP(D756,#REF!,2,FALSE)</f>
        <v>#REF!</v>
      </c>
      <c r="G756" s="4" t="e">
        <f>VLOOKUP(J756,#REF!,2,FALSE)</f>
        <v>#REF!</v>
      </c>
      <c r="H756" s="4" t="e">
        <f>VLOOKUP(G756,#REF!,2,FALSE)</f>
        <v>#REF!</v>
      </c>
      <c r="I756" s="4" t="e">
        <f>VLOOKUP(J756,#REF!,2,FALSE)</f>
        <v>#REF!</v>
      </c>
      <c r="J756" s="9" t="e">
        <f>VLOOKUP(A756,#REF!,2,FALSE)</f>
        <v>#REF!</v>
      </c>
    </row>
    <row r="757" spans="1:10" ht="15">
      <c r="A757" s="24" t="s">
        <v>488</v>
      </c>
      <c r="B757" s="25">
        <v>2</v>
      </c>
      <c r="C757" s="8">
        <f t="shared" si="11"/>
        <v>24</v>
      </c>
      <c r="D757" s="26" t="s">
        <v>495</v>
      </c>
      <c r="E757" s="4" t="e">
        <f>VLOOKUP(D757,#REF!,3,FALSE)</f>
        <v>#REF!</v>
      </c>
      <c r="F757" s="4" t="e">
        <f>VLOOKUP(D757,#REF!,2,FALSE)</f>
        <v>#REF!</v>
      </c>
      <c r="G757" s="4" t="e">
        <f>VLOOKUP(J757,#REF!,2,FALSE)</f>
        <v>#REF!</v>
      </c>
      <c r="H757" s="4" t="e">
        <f>VLOOKUP(G757,#REF!,2,FALSE)</f>
        <v>#REF!</v>
      </c>
      <c r="I757" s="4" t="e">
        <f>VLOOKUP(J757,#REF!,2,FALSE)</f>
        <v>#REF!</v>
      </c>
      <c r="J757" s="9" t="e">
        <f>VLOOKUP(A757,#REF!,2,FALSE)</f>
        <v>#REF!</v>
      </c>
    </row>
    <row r="758" spans="1:10" ht="12.75">
      <c r="A758" s="15" t="s">
        <v>304</v>
      </c>
      <c r="B758" s="1">
        <v>17</v>
      </c>
      <c r="C758" s="8">
        <f t="shared" si="11"/>
        <v>204</v>
      </c>
      <c r="D758" s="12" t="s">
        <v>300</v>
      </c>
      <c r="E758" s="4" t="e">
        <f>VLOOKUP(D758,#REF!,3,FALSE)</f>
        <v>#REF!</v>
      </c>
      <c r="F758" s="4" t="e">
        <f>VLOOKUP(D758,#REF!,2,FALSE)</f>
        <v>#REF!</v>
      </c>
      <c r="G758" s="4" t="e">
        <f>VLOOKUP(J758,#REF!,2,FALSE)</f>
        <v>#REF!</v>
      </c>
      <c r="H758" s="4" t="e">
        <f>VLOOKUP(G758,#REF!,2,FALSE)</f>
        <v>#REF!</v>
      </c>
      <c r="I758" s="4" t="e">
        <f>VLOOKUP(J758,#REF!,2,FALSE)</f>
        <v>#REF!</v>
      </c>
      <c r="J758" s="9" t="e">
        <f>VLOOKUP(A758,#REF!,2,FALSE)</f>
        <v>#REF!</v>
      </c>
    </row>
    <row r="759" spans="1:10" ht="12.75">
      <c r="A759" s="15" t="s">
        <v>50</v>
      </c>
      <c r="B759" s="1">
        <v>8</v>
      </c>
      <c r="C759" s="8">
        <f t="shared" si="11"/>
        <v>96</v>
      </c>
      <c r="D759" s="16" t="s">
        <v>461</v>
      </c>
      <c r="E759" s="4" t="e">
        <f>VLOOKUP(D759,#REF!,3,FALSE)</f>
        <v>#REF!</v>
      </c>
      <c r="F759" s="4" t="e">
        <f>VLOOKUP(D759,#REF!,2,FALSE)</f>
        <v>#REF!</v>
      </c>
      <c r="G759" s="4" t="e">
        <f>VLOOKUP(J759,#REF!,2,FALSE)</f>
        <v>#REF!</v>
      </c>
      <c r="H759" s="4" t="e">
        <f>VLOOKUP(G759,#REF!,2,FALSE)</f>
        <v>#REF!</v>
      </c>
      <c r="I759" s="4" t="e">
        <f>VLOOKUP(J759,#REF!,2,FALSE)</f>
        <v>#REF!</v>
      </c>
      <c r="J759" s="9" t="e">
        <f>VLOOKUP(A759,#REF!,2,FALSE)</f>
        <v>#REF!</v>
      </c>
    </row>
    <row r="760" spans="1:10" ht="12.75">
      <c r="A760" s="15" t="s">
        <v>50</v>
      </c>
      <c r="B760" s="23">
        <v>8</v>
      </c>
      <c r="C760" s="8">
        <f t="shared" si="11"/>
        <v>96</v>
      </c>
      <c r="D760" s="16" t="s">
        <v>473</v>
      </c>
      <c r="E760" s="4" t="e">
        <f>VLOOKUP(D760,#REF!,3,FALSE)</f>
        <v>#REF!</v>
      </c>
      <c r="F760" s="4" t="e">
        <f>VLOOKUP(D760,#REF!,2,FALSE)</f>
        <v>#REF!</v>
      </c>
      <c r="G760" s="4" t="e">
        <f>VLOOKUP(J760,#REF!,2,FALSE)</f>
        <v>#REF!</v>
      </c>
      <c r="H760" s="4" t="e">
        <f>VLOOKUP(G760,#REF!,2,FALSE)</f>
        <v>#REF!</v>
      </c>
      <c r="I760" s="4" t="e">
        <f>VLOOKUP(J760,#REF!,2,FALSE)</f>
        <v>#REF!</v>
      </c>
      <c r="J760" s="9" t="e">
        <f>VLOOKUP(A760,#REF!,2,FALSE)</f>
        <v>#REF!</v>
      </c>
    </row>
    <row r="761" spans="1:10" ht="15">
      <c r="A761" s="10" t="s">
        <v>80</v>
      </c>
      <c r="B761" s="11">
        <v>9</v>
      </c>
      <c r="C761" s="8">
        <f t="shared" si="11"/>
        <v>108</v>
      </c>
      <c r="D761" s="3" t="s">
        <v>110</v>
      </c>
      <c r="E761" s="4" t="e">
        <f>VLOOKUP(D761,#REF!,3,FALSE)</f>
        <v>#REF!</v>
      </c>
      <c r="F761" s="4" t="e">
        <f>VLOOKUP(D761,#REF!,2,FALSE)</f>
        <v>#REF!</v>
      </c>
      <c r="G761" s="4" t="e">
        <f>VLOOKUP(J761,#REF!,2,FALSE)</f>
        <v>#REF!</v>
      </c>
      <c r="H761" s="4" t="e">
        <f>VLOOKUP(G761,#REF!,2,FALSE)</f>
        <v>#REF!</v>
      </c>
      <c r="I761" s="4" t="e">
        <f>VLOOKUP(J761,#REF!,2,FALSE)</f>
        <v>#REF!</v>
      </c>
      <c r="J761" s="9" t="e">
        <f>VLOOKUP(A761,#REF!,2,FALSE)</f>
        <v>#REF!</v>
      </c>
    </row>
    <row r="762" spans="1:10" ht="12.75">
      <c r="A762" s="9" t="s">
        <v>415</v>
      </c>
      <c r="B762" s="21">
        <v>13</v>
      </c>
      <c r="C762" s="8">
        <f t="shared" si="11"/>
        <v>156</v>
      </c>
      <c r="D762" s="22" t="s">
        <v>405</v>
      </c>
      <c r="E762" s="4" t="e">
        <f>VLOOKUP(D762,#REF!,3,FALSE)</f>
        <v>#REF!</v>
      </c>
      <c r="F762" s="4" t="e">
        <f>VLOOKUP(D762,#REF!,2,FALSE)</f>
        <v>#REF!</v>
      </c>
      <c r="G762" s="4" t="e">
        <f>VLOOKUP(J762,#REF!,2,FALSE)</f>
        <v>#REF!</v>
      </c>
      <c r="H762" s="4" t="e">
        <f>VLOOKUP(G762,#REF!,2,FALSE)</f>
        <v>#REF!</v>
      </c>
      <c r="I762" s="4" t="e">
        <f>VLOOKUP(J762,#REF!,2,FALSE)</f>
        <v>#REF!</v>
      </c>
      <c r="J762" s="9" t="e">
        <f>VLOOKUP(A762,#REF!,2,FALSE)</f>
        <v>#REF!</v>
      </c>
    </row>
    <row r="763" spans="1:10" ht="12.75">
      <c r="A763" s="15" t="s">
        <v>50</v>
      </c>
      <c r="B763" s="1">
        <v>27</v>
      </c>
      <c r="C763" s="8">
        <f t="shared" si="11"/>
        <v>324</v>
      </c>
      <c r="D763" s="16" t="s">
        <v>496</v>
      </c>
      <c r="E763" s="4" t="e">
        <f>VLOOKUP(D763,#REF!,3,FALSE)</f>
        <v>#REF!</v>
      </c>
      <c r="F763" s="4" t="e">
        <f>VLOOKUP(D763,#REF!,2,FALSE)</f>
        <v>#REF!</v>
      </c>
      <c r="G763" s="4" t="e">
        <f>VLOOKUP(J763,#REF!,2,FALSE)</f>
        <v>#REF!</v>
      </c>
      <c r="H763" s="4" t="e">
        <f>VLOOKUP(G763,#REF!,2,FALSE)</f>
        <v>#REF!</v>
      </c>
      <c r="I763" s="4" t="e">
        <f>VLOOKUP(J763,#REF!,2,FALSE)</f>
        <v>#REF!</v>
      </c>
      <c r="J763" s="9" t="e">
        <f>VLOOKUP(A763,#REF!,2,FALSE)</f>
        <v>#REF!</v>
      </c>
    </row>
    <row r="764" spans="1:10" ht="12.75">
      <c r="A764" s="15" t="s">
        <v>50</v>
      </c>
      <c r="B764" s="1">
        <v>29</v>
      </c>
      <c r="C764" s="8">
        <f aca="true" t="shared" si="12" ref="C764:C825">B764*12</f>
        <v>348</v>
      </c>
      <c r="D764" s="16" t="s">
        <v>493</v>
      </c>
      <c r="E764" s="4" t="e">
        <f>VLOOKUP(D764,#REF!,3,FALSE)</f>
        <v>#REF!</v>
      </c>
      <c r="F764" s="4" t="e">
        <f>VLOOKUP(D764,#REF!,2,FALSE)</f>
        <v>#REF!</v>
      </c>
      <c r="G764" s="4" t="e">
        <f>VLOOKUP(J764,#REF!,2,FALSE)</f>
        <v>#REF!</v>
      </c>
      <c r="H764" s="4" t="e">
        <f>VLOOKUP(G764,#REF!,2,FALSE)</f>
        <v>#REF!</v>
      </c>
      <c r="I764" s="4" t="e">
        <f>VLOOKUP(J764,#REF!,2,FALSE)</f>
        <v>#REF!</v>
      </c>
      <c r="J764" s="9" t="e">
        <f>VLOOKUP(A764,#REF!,2,FALSE)</f>
        <v>#REF!</v>
      </c>
    </row>
    <row r="765" spans="1:10" ht="12.75">
      <c r="A765" s="15" t="s">
        <v>50</v>
      </c>
      <c r="B765" s="1">
        <v>79</v>
      </c>
      <c r="C765" s="8">
        <f t="shared" si="12"/>
        <v>948</v>
      </c>
      <c r="D765" s="16" t="s">
        <v>497</v>
      </c>
      <c r="E765" s="4" t="e">
        <f>VLOOKUP(D765,#REF!,3,FALSE)</f>
        <v>#REF!</v>
      </c>
      <c r="F765" s="4" t="e">
        <f>VLOOKUP(D765,#REF!,2,FALSE)</f>
        <v>#REF!</v>
      </c>
      <c r="G765" s="4" t="e">
        <f>VLOOKUP(J765,#REF!,2,FALSE)</f>
        <v>#REF!</v>
      </c>
      <c r="H765" s="4" t="e">
        <f>VLOOKUP(G765,#REF!,2,FALSE)</f>
        <v>#REF!</v>
      </c>
      <c r="I765" s="4" t="e">
        <f>VLOOKUP(J765,#REF!,2,FALSE)</f>
        <v>#REF!</v>
      </c>
      <c r="J765" s="9" t="e">
        <f>VLOOKUP(A765,#REF!,2,FALSE)</f>
        <v>#REF!</v>
      </c>
    </row>
    <row r="766" spans="1:10" ht="12.75">
      <c r="A766" s="15" t="s">
        <v>50</v>
      </c>
      <c r="B766" s="1">
        <v>35</v>
      </c>
      <c r="C766" s="8">
        <f t="shared" si="12"/>
        <v>420</v>
      </c>
      <c r="D766" s="16" t="s">
        <v>249</v>
      </c>
      <c r="E766" s="4" t="e">
        <f>VLOOKUP(D766,#REF!,3,FALSE)</f>
        <v>#REF!</v>
      </c>
      <c r="F766" s="4" t="e">
        <f>VLOOKUP(D766,#REF!,2,FALSE)</f>
        <v>#REF!</v>
      </c>
      <c r="G766" s="4" t="e">
        <f>VLOOKUP(J766,#REF!,2,FALSE)</f>
        <v>#REF!</v>
      </c>
      <c r="H766" s="4" t="e">
        <f>VLOOKUP(G766,#REF!,2,FALSE)</f>
        <v>#REF!</v>
      </c>
      <c r="I766" s="4" t="e">
        <f>VLOOKUP(J766,#REF!,2,FALSE)</f>
        <v>#REF!</v>
      </c>
      <c r="J766" s="9" t="e">
        <f>VLOOKUP(A766,#REF!,2,FALSE)</f>
        <v>#REF!</v>
      </c>
    </row>
    <row r="767" spans="1:10" ht="12.75">
      <c r="A767" s="15" t="s">
        <v>16</v>
      </c>
      <c r="B767" s="1">
        <v>38</v>
      </c>
      <c r="C767" s="8">
        <f t="shared" si="12"/>
        <v>456</v>
      </c>
      <c r="D767" s="12" t="s">
        <v>294</v>
      </c>
      <c r="E767" s="4" t="e">
        <f>VLOOKUP(D767,#REF!,3,FALSE)</f>
        <v>#REF!</v>
      </c>
      <c r="F767" s="4" t="e">
        <f>VLOOKUP(D767,#REF!,2,FALSE)</f>
        <v>#REF!</v>
      </c>
      <c r="G767" s="4" t="e">
        <f>VLOOKUP(J767,#REF!,2,FALSE)</f>
        <v>#REF!</v>
      </c>
      <c r="H767" s="4" t="e">
        <f>VLOOKUP(G767,#REF!,2,FALSE)</f>
        <v>#REF!</v>
      </c>
      <c r="I767" s="4" t="e">
        <f>VLOOKUP(J767,#REF!,2,FALSE)</f>
        <v>#REF!</v>
      </c>
      <c r="J767" s="9" t="e">
        <f>VLOOKUP(A767,#REF!,2,FALSE)</f>
        <v>#REF!</v>
      </c>
    </row>
    <row r="768" spans="1:10" ht="12.75">
      <c r="A768" s="15" t="s">
        <v>50</v>
      </c>
      <c r="B768" s="1">
        <v>40</v>
      </c>
      <c r="C768" s="8">
        <f t="shared" si="12"/>
        <v>480</v>
      </c>
      <c r="D768" s="12" t="s">
        <v>247</v>
      </c>
      <c r="E768" s="4" t="e">
        <f>VLOOKUP(D768,#REF!,3,FALSE)</f>
        <v>#REF!</v>
      </c>
      <c r="F768" s="4" t="e">
        <f>VLOOKUP(D768,#REF!,2,FALSE)</f>
        <v>#REF!</v>
      </c>
      <c r="G768" s="4" t="e">
        <f>VLOOKUP(J768,#REF!,2,FALSE)</f>
        <v>#REF!</v>
      </c>
      <c r="H768" s="4" t="e">
        <f>VLOOKUP(G768,#REF!,2,FALSE)</f>
        <v>#REF!</v>
      </c>
      <c r="I768" s="4" t="e">
        <f>VLOOKUP(J768,#REF!,2,FALSE)</f>
        <v>#REF!</v>
      </c>
      <c r="J768" s="9" t="e">
        <f>VLOOKUP(A768,#REF!,2,FALSE)</f>
        <v>#REF!</v>
      </c>
    </row>
    <row r="769" spans="1:10" ht="12.75">
      <c r="A769" s="18" t="s">
        <v>209</v>
      </c>
      <c r="B769" s="1">
        <v>1</v>
      </c>
      <c r="C769" s="8">
        <f t="shared" si="12"/>
        <v>12</v>
      </c>
      <c r="D769" s="16" t="s">
        <v>188</v>
      </c>
      <c r="E769" s="4" t="e">
        <f>VLOOKUP(D769,#REF!,3,FALSE)</f>
        <v>#REF!</v>
      </c>
      <c r="F769" s="4" t="e">
        <f>VLOOKUP(D769,#REF!,2,FALSE)</f>
        <v>#REF!</v>
      </c>
      <c r="G769" s="4" t="e">
        <f>VLOOKUP(J769,#REF!,2,FALSE)</f>
        <v>#REF!</v>
      </c>
      <c r="H769" s="4" t="e">
        <f>VLOOKUP(G769,#REF!,2,FALSE)</f>
        <v>#REF!</v>
      </c>
      <c r="I769" s="4" t="e">
        <f>VLOOKUP(J769,#REF!,2,FALSE)</f>
        <v>#REF!</v>
      </c>
      <c r="J769" s="9" t="e">
        <f>VLOOKUP(A769,#REF!,2,FALSE)</f>
        <v>#REF!</v>
      </c>
    </row>
    <row r="770" spans="1:10" ht="12.75">
      <c r="A770" s="15" t="s">
        <v>50</v>
      </c>
      <c r="B770" s="8">
        <v>68</v>
      </c>
      <c r="C770" s="8">
        <f t="shared" si="12"/>
        <v>816</v>
      </c>
      <c r="D770" s="4" t="s">
        <v>42</v>
      </c>
      <c r="E770" s="4" t="e">
        <f>VLOOKUP(D770,#REF!,3,FALSE)</f>
        <v>#REF!</v>
      </c>
      <c r="F770" s="4" t="e">
        <f>VLOOKUP(D770,#REF!,2,FALSE)</f>
        <v>#REF!</v>
      </c>
      <c r="G770" s="4" t="e">
        <f>VLOOKUP(J770,#REF!,2,FALSE)</f>
        <v>#REF!</v>
      </c>
      <c r="H770" s="4" t="e">
        <f>VLOOKUP(G770,#REF!,2,FALSE)</f>
        <v>#REF!</v>
      </c>
      <c r="I770" s="4" t="e">
        <f>VLOOKUP(J770,#REF!,2,FALSE)</f>
        <v>#REF!</v>
      </c>
      <c r="J770" s="9" t="e">
        <f>VLOOKUP(A770,#REF!,2,FALSE)</f>
        <v>#REF!</v>
      </c>
    </row>
    <row r="771" spans="1:10" ht="12.75">
      <c r="A771" s="15" t="s">
        <v>50</v>
      </c>
      <c r="B771" s="20">
        <v>97</v>
      </c>
      <c r="C771" s="8">
        <f t="shared" si="12"/>
        <v>1164</v>
      </c>
      <c r="D771" s="16" t="s">
        <v>465</v>
      </c>
      <c r="E771" s="4" t="e">
        <f>VLOOKUP(D771,#REF!,3,FALSE)</f>
        <v>#REF!</v>
      </c>
      <c r="F771" s="4" t="e">
        <f>VLOOKUP(D771,#REF!,2,FALSE)</f>
        <v>#REF!</v>
      </c>
      <c r="G771" s="4" t="e">
        <f>VLOOKUP(J771,#REF!,2,FALSE)</f>
        <v>#REF!</v>
      </c>
      <c r="H771" s="4" t="e">
        <f>VLOOKUP(G771,#REF!,2,FALSE)</f>
        <v>#REF!</v>
      </c>
      <c r="I771" s="4" t="e">
        <f>VLOOKUP(J771,#REF!,2,FALSE)</f>
        <v>#REF!</v>
      </c>
      <c r="J771" s="9" t="e">
        <f>VLOOKUP(A771,#REF!,2,FALSE)</f>
        <v>#REF!</v>
      </c>
    </row>
    <row r="772" spans="1:10" ht="12.75">
      <c r="A772" s="15" t="s">
        <v>50</v>
      </c>
      <c r="B772" s="1">
        <v>102</v>
      </c>
      <c r="C772" s="8">
        <f t="shared" si="12"/>
        <v>1224</v>
      </c>
      <c r="D772" s="12" t="s">
        <v>345</v>
      </c>
      <c r="E772" s="4" t="e">
        <f>VLOOKUP(D772,#REF!,3,FALSE)</f>
        <v>#REF!</v>
      </c>
      <c r="F772" s="4" t="e">
        <f>VLOOKUP(D772,#REF!,2,FALSE)</f>
        <v>#REF!</v>
      </c>
      <c r="G772" s="4" t="e">
        <f>VLOOKUP(J772,#REF!,2,FALSE)</f>
        <v>#REF!</v>
      </c>
      <c r="H772" s="4" t="e">
        <f>VLOOKUP(G772,#REF!,2,FALSE)</f>
        <v>#REF!</v>
      </c>
      <c r="I772" s="4" t="e">
        <f>VLOOKUP(J772,#REF!,2,FALSE)</f>
        <v>#REF!</v>
      </c>
      <c r="J772" s="9" t="e">
        <f>VLOOKUP(A772,#REF!,2,FALSE)</f>
        <v>#REF!</v>
      </c>
    </row>
    <row r="773" spans="1:10" ht="15">
      <c r="A773" s="10" t="s">
        <v>127</v>
      </c>
      <c r="B773" s="11">
        <v>110</v>
      </c>
      <c r="C773" s="8">
        <f t="shared" si="12"/>
        <v>1320</v>
      </c>
      <c r="D773" s="12" t="s">
        <v>111</v>
      </c>
      <c r="E773" s="4" t="e">
        <f>VLOOKUP(D773,#REF!,3,FALSE)</f>
        <v>#REF!</v>
      </c>
      <c r="F773" s="4" t="e">
        <f>VLOOKUP(D773,#REF!,2,FALSE)</f>
        <v>#REF!</v>
      </c>
      <c r="G773" s="4" t="e">
        <f>VLOOKUP(J773,#REF!,2,FALSE)</f>
        <v>#REF!</v>
      </c>
      <c r="H773" s="4" t="e">
        <f>VLOOKUP(G773,#REF!,2,FALSE)</f>
        <v>#REF!</v>
      </c>
      <c r="I773" s="4" t="e">
        <f>VLOOKUP(J773,#REF!,2,FALSE)</f>
        <v>#REF!</v>
      </c>
      <c r="J773" s="9" t="e">
        <f>VLOOKUP(A773,#REF!,2,FALSE)</f>
        <v>#REF!</v>
      </c>
    </row>
    <row r="774" spans="1:10" ht="12.75">
      <c r="A774" s="15" t="s">
        <v>50</v>
      </c>
      <c r="B774" s="1">
        <v>140</v>
      </c>
      <c r="C774" s="8">
        <f t="shared" si="12"/>
        <v>1680</v>
      </c>
      <c r="D774" s="19" t="s">
        <v>364</v>
      </c>
      <c r="E774" s="4" t="e">
        <f>VLOOKUP(D774,#REF!,3,FALSE)</f>
        <v>#REF!</v>
      </c>
      <c r="F774" s="4" t="e">
        <f>VLOOKUP(D774,#REF!,2,FALSE)</f>
        <v>#REF!</v>
      </c>
      <c r="G774" s="4" t="e">
        <f>VLOOKUP(J774,#REF!,2,FALSE)</f>
        <v>#REF!</v>
      </c>
      <c r="H774" s="4" t="e">
        <f>VLOOKUP(G774,#REF!,2,FALSE)</f>
        <v>#REF!</v>
      </c>
      <c r="I774" s="4" t="e">
        <f>VLOOKUP(J774,#REF!,2,FALSE)</f>
        <v>#REF!</v>
      </c>
      <c r="J774" s="9" t="e">
        <f>VLOOKUP(A774,#REF!,2,FALSE)</f>
        <v>#REF!</v>
      </c>
    </row>
    <row r="775" spans="1:10" ht="12.75">
      <c r="A775" s="15" t="s">
        <v>16</v>
      </c>
      <c r="B775" s="1">
        <v>16</v>
      </c>
      <c r="C775" s="8">
        <f t="shared" si="12"/>
        <v>192</v>
      </c>
      <c r="D775" s="12" t="s">
        <v>266</v>
      </c>
      <c r="E775" s="4" t="e">
        <f>VLOOKUP(D775,#REF!,3,FALSE)</f>
        <v>#REF!</v>
      </c>
      <c r="F775" s="4" t="e">
        <f>VLOOKUP(D775,#REF!,2,FALSE)</f>
        <v>#REF!</v>
      </c>
      <c r="G775" s="4" t="e">
        <f>VLOOKUP(J775,#REF!,2,FALSE)</f>
        <v>#REF!</v>
      </c>
      <c r="H775" s="4" t="e">
        <f>VLOOKUP(G775,#REF!,2,FALSE)</f>
        <v>#REF!</v>
      </c>
      <c r="I775" s="4" t="e">
        <f>VLOOKUP(J775,#REF!,2,FALSE)</f>
        <v>#REF!</v>
      </c>
      <c r="J775" s="9" t="e">
        <f>VLOOKUP(A775,#REF!,2,FALSE)</f>
        <v>#REF!</v>
      </c>
    </row>
    <row r="776" spans="1:10" ht="12.75">
      <c r="A776" s="15" t="s">
        <v>50</v>
      </c>
      <c r="B776" s="1">
        <v>191</v>
      </c>
      <c r="C776" s="8">
        <f t="shared" si="12"/>
        <v>2292</v>
      </c>
      <c r="D776" s="16" t="s">
        <v>223</v>
      </c>
      <c r="E776" s="4" t="e">
        <f>VLOOKUP(D776,#REF!,3,FALSE)</f>
        <v>#REF!</v>
      </c>
      <c r="F776" s="4" t="e">
        <f>VLOOKUP(D776,#REF!,2,FALSE)</f>
        <v>#REF!</v>
      </c>
      <c r="G776" s="4" t="e">
        <f>VLOOKUP(J776,#REF!,2,FALSE)</f>
        <v>#REF!</v>
      </c>
      <c r="H776" s="4" t="e">
        <f>VLOOKUP(G776,#REF!,2,FALSE)</f>
        <v>#REF!</v>
      </c>
      <c r="I776" s="4" t="e">
        <f>VLOOKUP(J776,#REF!,2,FALSE)</f>
        <v>#REF!</v>
      </c>
      <c r="J776" s="9" t="e">
        <f>VLOOKUP(A776,#REF!,2,FALSE)</f>
        <v>#REF!</v>
      </c>
    </row>
    <row r="777" spans="1:10" ht="12.75">
      <c r="A777" s="15" t="s">
        <v>16</v>
      </c>
      <c r="B777" s="1">
        <v>228</v>
      </c>
      <c r="C777" s="8">
        <f t="shared" si="12"/>
        <v>2736</v>
      </c>
      <c r="D777" s="16" t="s">
        <v>446</v>
      </c>
      <c r="E777" s="4" t="e">
        <f>VLOOKUP(D777,#REF!,3,FALSE)</f>
        <v>#REF!</v>
      </c>
      <c r="F777" s="4" t="e">
        <f>VLOOKUP(D777,#REF!,2,FALSE)</f>
        <v>#REF!</v>
      </c>
      <c r="G777" s="4" t="e">
        <f>VLOOKUP(J777,#REF!,2,FALSE)</f>
        <v>#REF!</v>
      </c>
      <c r="H777" s="4" t="e">
        <f>VLOOKUP(G777,#REF!,2,FALSE)</f>
        <v>#REF!</v>
      </c>
      <c r="I777" s="4" t="e">
        <f>VLOOKUP(J777,#REF!,2,FALSE)</f>
        <v>#REF!</v>
      </c>
      <c r="J777" s="9" t="e">
        <f>VLOOKUP(A777,#REF!,2,FALSE)</f>
        <v>#REF!</v>
      </c>
    </row>
    <row r="778" spans="1:10" ht="12.75">
      <c r="A778" s="15" t="s">
        <v>50</v>
      </c>
      <c r="B778" s="20">
        <v>281</v>
      </c>
      <c r="C778" s="8">
        <f t="shared" si="12"/>
        <v>3372</v>
      </c>
      <c r="D778" s="12" t="s">
        <v>305</v>
      </c>
      <c r="E778" s="4" t="e">
        <f>VLOOKUP(D778,#REF!,3,FALSE)</f>
        <v>#REF!</v>
      </c>
      <c r="F778" s="4" t="e">
        <f>VLOOKUP(D778,#REF!,2,FALSE)</f>
        <v>#REF!</v>
      </c>
      <c r="G778" s="4" t="e">
        <f>VLOOKUP(J778,#REF!,2,FALSE)</f>
        <v>#REF!</v>
      </c>
      <c r="H778" s="4" t="e">
        <f>VLOOKUP(G778,#REF!,2,FALSE)</f>
        <v>#REF!</v>
      </c>
      <c r="I778" s="4" t="e">
        <f>VLOOKUP(J778,#REF!,2,FALSE)</f>
        <v>#REF!</v>
      </c>
      <c r="J778" s="9" t="e">
        <f>VLOOKUP(A778,#REF!,2,FALSE)</f>
        <v>#REF!</v>
      </c>
    </row>
    <row r="779" spans="1:10" ht="12.75">
      <c r="A779" s="15" t="s">
        <v>531</v>
      </c>
      <c r="B779" s="1">
        <v>2860</v>
      </c>
      <c r="C779" s="8">
        <f t="shared" si="12"/>
        <v>34320</v>
      </c>
      <c r="D779" s="27" t="s">
        <v>509</v>
      </c>
      <c r="E779" s="4" t="e">
        <f>VLOOKUP(D779,#REF!,3,FALSE)</f>
        <v>#REF!</v>
      </c>
      <c r="F779" s="4" t="e">
        <f>VLOOKUP(D779,#REF!,2,FALSE)</f>
        <v>#REF!</v>
      </c>
      <c r="G779" s="4" t="e">
        <f>VLOOKUP(J779,#REF!,2,FALSE)</f>
        <v>#REF!</v>
      </c>
      <c r="H779" s="4" t="e">
        <f>VLOOKUP(G779,#REF!,2,FALSE)</f>
        <v>#REF!</v>
      </c>
      <c r="I779" s="4" t="e">
        <f>VLOOKUP(J779,#REF!,2,FALSE)</f>
        <v>#REF!</v>
      </c>
      <c r="J779" s="9" t="e">
        <f>VLOOKUP(A779,#REF!,2,FALSE)</f>
        <v>#REF!</v>
      </c>
    </row>
    <row r="780" spans="1:10" ht="31.5">
      <c r="A780" s="60" t="s">
        <v>696</v>
      </c>
      <c r="B780" s="1">
        <v>2</v>
      </c>
      <c r="C780" s="8">
        <f t="shared" si="12"/>
        <v>24</v>
      </c>
      <c r="D780" s="27" t="s">
        <v>509</v>
      </c>
      <c r="E780" s="4" t="e">
        <f>VLOOKUP(D780,#REF!,3,FALSE)</f>
        <v>#REF!</v>
      </c>
      <c r="F780" s="4" t="e">
        <f>VLOOKUP(D780,#REF!,2,FALSE)</f>
        <v>#REF!</v>
      </c>
      <c r="G780" s="4" t="e">
        <f>VLOOKUP(J780,#REF!,2,FALSE)</f>
        <v>#REF!</v>
      </c>
      <c r="H780" s="4" t="e">
        <f>VLOOKUP(G780,#REF!,2,FALSE)</f>
        <v>#REF!</v>
      </c>
      <c r="I780" s="4" t="e">
        <f>VLOOKUP(J780,#REF!,2,FALSE)</f>
        <v>#REF!</v>
      </c>
      <c r="J780" s="9" t="e">
        <f>VLOOKUP(A780,#REF!,2,FALSE)</f>
        <v>#REF!</v>
      </c>
    </row>
    <row r="781" spans="1:10" ht="12.75">
      <c r="A781" s="15" t="s">
        <v>351</v>
      </c>
      <c r="B781" s="1">
        <v>1</v>
      </c>
      <c r="C781" s="8">
        <f t="shared" si="12"/>
        <v>12</v>
      </c>
      <c r="D781" s="12" t="s">
        <v>345</v>
      </c>
      <c r="E781" s="4" t="e">
        <f>VLOOKUP(D781,#REF!,3,FALSE)</f>
        <v>#REF!</v>
      </c>
      <c r="F781" s="4" t="e">
        <f>VLOOKUP(D781,#REF!,2,FALSE)</f>
        <v>#REF!</v>
      </c>
      <c r="G781" s="4" t="e">
        <f>VLOOKUP(J781,#REF!,2,FALSE)</f>
        <v>#REF!</v>
      </c>
      <c r="H781" s="4" t="e">
        <f>VLOOKUP(G781,#REF!,2,FALSE)</f>
        <v>#REF!</v>
      </c>
      <c r="I781" s="4" t="e">
        <f>VLOOKUP(J781,#REF!,2,FALSE)</f>
        <v>#REF!</v>
      </c>
      <c r="J781" s="9" t="e">
        <f>VLOOKUP(A781,#REF!,2,FALSE)</f>
        <v>#REF!</v>
      </c>
    </row>
    <row r="782" spans="1:10" ht="12.75">
      <c r="A782" s="15" t="s">
        <v>371</v>
      </c>
      <c r="B782" s="1">
        <v>30</v>
      </c>
      <c r="C782" s="8">
        <f t="shared" si="12"/>
        <v>360</v>
      </c>
      <c r="D782" s="27" t="s">
        <v>509</v>
      </c>
      <c r="E782" s="4" t="e">
        <f>VLOOKUP(D782,#REF!,3,FALSE)</f>
        <v>#REF!</v>
      </c>
      <c r="F782" s="4" t="e">
        <f>VLOOKUP(D782,#REF!,2,FALSE)</f>
        <v>#REF!</v>
      </c>
      <c r="G782" s="4" t="e">
        <f>VLOOKUP(J782,#REF!,2,FALSE)</f>
        <v>#REF!</v>
      </c>
      <c r="H782" s="4" t="e">
        <f>VLOOKUP(G782,#REF!,2,FALSE)</f>
        <v>#REF!</v>
      </c>
      <c r="I782" s="4" t="e">
        <f>VLOOKUP(J782,#REF!,2,FALSE)</f>
        <v>#REF!</v>
      </c>
      <c r="J782" s="9" t="e">
        <f>VLOOKUP(A782,#REF!,2,FALSE)</f>
        <v>#REF!</v>
      </c>
    </row>
    <row r="783" spans="1:10" ht="31.5">
      <c r="A783" s="60" t="s">
        <v>699</v>
      </c>
      <c r="B783" s="1">
        <v>1</v>
      </c>
      <c r="C783" s="8">
        <f t="shared" si="12"/>
        <v>12</v>
      </c>
      <c r="D783" s="27" t="s">
        <v>509</v>
      </c>
      <c r="E783" s="4" t="e">
        <f>VLOOKUP(D783,#REF!,3,FALSE)</f>
        <v>#REF!</v>
      </c>
      <c r="F783" s="4" t="e">
        <f>VLOOKUP(D783,#REF!,2,FALSE)</f>
        <v>#REF!</v>
      </c>
      <c r="G783" s="4" t="e">
        <f>VLOOKUP(J783,#REF!,2,FALSE)</f>
        <v>#REF!</v>
      </c>
      <c r="H783" s="4" t="e">
        <f>VLOOKUP(G783,#REF!,2,FALSE)</f>
        <v>#REF!</v>
      </c>
      <c r="I783" s="4" t="e">
        <f>VLOOKUP(J783,#REF!,2,FALSE)</f>
        <v>#REF!</v>
      </c>
      <c r="J783" s="9" t="e">
        <f>VLOOKUP(A783,#REF!,2,FALSE)</f>
        <v>#REF!</v>
      </c>
    </row>
    <row r="784" spans="1:10" ht="31.5">
      <c r="A784" s="60" t="s">
        <v>697</v>
      </c>
      <c r="B784" s="1">
        <v>8</v>
      </c>
      <c r="C784" s="8">
        <f t="shared" si="12"/>
        <v>96</v>
      </c>
      <c r="D784" s="27" t="s">
        <v>509</v>
      </c>
      <c r="E784" s="4" t="e">
        <f>VLOOKUP(D784,#REF!,3,FALSE)</f>
        <v>#REF!</v>
      </c>
      <c r="F784" s="4" t="e">
        <f>VLOOKUP(D784,#REF!,2,FALSE)</f>
        <v>#REF!</v>
      </c>
      <c r="G784" s="4" t="e">
        <f>VLOOKUP(J784,#REF!,2,FALSE)</f>
        <v>#REF!</v>
      </c>
      <c r="H784" s="4" t="e">
        <f>VLOOKUP(G784,#REF!,2,FALSE)</f>
        <v>#REF!</v>
      </c>
      <c r="I784" s="4" t="e">
        <f>VLOOKUP(J784,#REF!,2,FALSE)</f>
        <v>#REF!</v>
      </c>
      <c r="J784" s="9" t="e">
        <f>VLOOKUP(A784,#REF!,2,FALSE)</f>
        <v>#REF!</v>
      </c>
    </row>
    <row r="785" spans="1:10" ht="12.75">
      <c r="A785" s="15" t="s">
        <v>341</v>
      </c>
      <c r="B785" s="20">
        <v>1</v>
      </c>
      <c r="C785" s="8">
        <f t="shared" si="12"/>
        <v>12</v>
      </c>
      <c r="D785" s="12" t="s">
        <v>305</v>
      </c>
      <c r="E785" s="4" t="e">
        <f>VLOOKUP(D785,#REF!,3,FALSE)</f>
        <v>#REF!</v>
      </c>
      <c r="F785" s="4" t="e">
        <f>VLOOKUP(D785,#REF!,2,FALSE)</f>
        <v>#REF!</v>
      </c>
      <c r="G785" s="4" t="e">
        <f>VLOOKUP(J785,#REF!,2,FALSE)</f>
        <v>#REF!</v>
      </c>
      <c r="H785" s="4" t="e">
        <f>VLOOKUP(G785,#REF!,2,FALSE)</f>
        <v>#REF!</v>
      </c>
      <c r="I785" s="4" t="e">
        <f>VLOOKUP(J785,#REF!,2,FALSE)</f>
        <v>#REF!</v>
      </c>
      <c r="J785" s="9" t="e">
        <f>VLOOKUP(A785,#REF!,2,FALSE)</f>
        <v>#REF!</v>
      </c>
    </row>
    <row r="786" spans="1:10" ht="12.75">
      <c r="A786" s="15" t="s">
        <v>372</v>
      </c>
      <c r="B786" s="1">
        <v>5</v>
      </c>
      <c r="C786" s="8">
        <f t="shared" si="12"/>
        <v>60</v>
      </c>
      <c r="D786" s="19" t="s">
        <v>364</v>
      </c>
      <c r="E786" s="4" t="e">
        <f>VLOOKUP(D786,#REF!,3,FALSE)</f>
        <v>#REF!</v>
      </c>
      <c r="F786" s="4" t="e">
        <f>VLOOKUP(D786,#REF!,2,FALSE)</f>
        <v>#REF!</v>
      </c>
      <c r="G786" s="4" t="e">
        <f>VLOOKUP(J786,#REF!,2,FALSE)</f>
        <v>#REF!</v>
      </c>
      <c r="H786" s="4" t="e">
        <f>VLOOKUP(G786,#REF!,2,FALSE)</f>
        <v>#REF!</v>
      </c>
      <c r="I786" s="4" t="e">
        <f>VLOOKUP(J786,#REF!,2,FALSE)</f>
        <v>#REF!</v>
      </c>
      <c r="J786" s="9" t="e">
        <f>VLOOKUP(A786,#REF!,2,FALSE)</f>
        <v>#REF!</v>
      </c>
    </row>
    <row r="787" spans="1:10" ht="12.75">
      <c r="A787" s="15" t="s">
        <v>292</v>
      </c>
      <c r="B787" s="1">
        <v>2</v>
      </c>
      <c r="C787" s="8">
        <f t="shared" si="12"/>
        <v>24</v>
      </c>
      <c r="D787" s="12" t="s">
        <v>266</v>
      </c>
      <c r="E787" s="4" t="e">
        <f>VLOOKUP(D787,#REF!,3,FALSE)</f>
        <v>#REF!</v>
      </c>
      <c r="F787" s="4" t="e">
        <f>VLOOKUP(D787,#REF!,2,FALSE)</f>
        <v>#REF!</v>
      </c>
      <c r="G787" s="4" t="e">
        <f>VLOOKUP(J787,#REF!,2,FALSE)</f>
        <v>#REF!</v>
      </c>
      <c r="H787" s="4" t="e">
        <f>VLOOKUP(G787,#REF!,2,FALSE)</f>
        <v>#REF!</v>
      </c>
      <c r="I787" s="4" t="e">
        <f>VLOOKUP(J787,#REF!,2,FALSE)</f>
        <v>#REF!</v>
      </c>
      <c r="J787" s="9" t="e">
        <f>VLOOKUP(A787,#REF!,2,FALSE)</f>
        <v>#REF!</v>
      </c>
    </row>
    <row r="788" spans="1:10" ht="12.75">
      <c r="A788" s="18" t="s">
        <v>219</v>
      </c>
      <c r="B788" s="1">
        <v>3</v>
      </c>
      <c r="C788" s="8">
        <f t="shared" si="12"/>
        <v>36</v>
      </c>
      <c r="D788" s="16" t="s">
        <v>188</v>
      </c>
      <c r="E788" s="4" t="e">
        <f>VLOOKUP(D788,#REF!,3,FALSE)</f>
        <v>#REF!</v>
      </c>
      <c r="F788" s="4" t="e">
        <f>VLOOKUP(D788,#REF!,2,FALSE)</f>
        <v>#REF!</v>
      </c>
      <c r="G788" s="4" t="e">
        <f>VLOOKUP(J788,#REF!,2,FALSE)</f>
        <v>#REF!</v>
      </c>
      <c r="H788" s="4" t="e">
        <f>VLOOKUP(G788,#REF!,2,FALSE)</f>
        <v>#REF!</v>
      </c>
      <c r="I788" s="4" t="e">
        <f>VLOOKUP(J788,#REF!,2,FALSE)</f>
        <v>#REF!</v>
      </c>
      <c r="J788" s="9" t="e">
        <f>VLOOKUP(A788,#REF!,2,FALSE)</f>
        <v>#REF!</v>
      </c>
    </row>
    <row r="789" spans="1:10" ht="12.75">
      <c r="A789" s="15" t="s">
        <v>341</v>
      </c>
      <c r="B789" s="1">
        <v>11</v>
      </c>
      <c r="C789" s="8">
        <f t="shared" si="12"/>
        <v>132</v>
      </c>
      <c r="D789" s="27" t="s">
        <v>509</v>
      </c>
      <c r="E789" s="4" t="e">
        <f>VLOOKUP(D789,#REF!,3,FALSE)</f>
        <v>#REF!</v>
      </c>
      <c r="F789" s="4" t="e">
        <f>VLOOKUP(D789,#REF!,2,FALSE)</f>
        <v>#REF!</v>
      </c>
      <c r="G789" s="4" t="e">
        <f>VLOOKUP(J789,#REF!,2,FALSE)</f>
        <v>#REF!</v>
      </c>
      <c r="H789" s="4" t="e">
        <f>VLOOKUP(G789,#REF!,2,FALSE)</f>
        <v>#REF!</v>
      </c>
      <c r="I789" s="4" t="e">
        <f>VLOOKUP(J789,#REF!,2,FALSE)</f>
        <v>#REF!</v>
      </c>
      <c r="J789" s="9" t="e">
        <f>VLOOKUP(A789,#REF!,2,FALSE)</f>
        <v>#REF!</v>
      </c>
    </row>
    <row r="790" spans="1:10" ht="12.75">
      <c r="A790" s="15" t="s">
        <v>272</v>
      </c>
      <c r="B790" s="1">
        <v>2</v>
      </c>
      <c r="C790" s="8">
        <f t="shared" si="12"/>
        <v>24</v>
      </c>
      <c r="D790" s="12" t="s">
        <v>345</v>
      </c>
      <c r="E790" s="4" t="e">
        <f>VLOOKUP(D790,#REF!,3,FALSE)</f>
        <v>#REF!</v>
      </c>
      <c r="F790" s="4" t="e">
        <f>VLOOKUP(D790,#REF!,2,FALSE)</f>
        <v>#REF!</v>
      </c>
      <c r="G790" s="4" t="e">
        <f>VLOOKUP(J790,#REF!,2,FALSE)</f>
        <v>#REF!</v>
      </c>
      <c r="H790" s="4" t="e">
        <f>VLOOKUP(G790,#REF!,2,FALSE)</f>
        <v>#REF!</v>
      </c>
      <c r="I790" s="4" t="e">
        <f>VLOOKUP(J790,#REF!,2,FALSE)</f>
        <v>#REF!</v>
      </c>
      <c r="J790" s="9" t="e">
        <f>VLOOKUP(A790,#REF!,2,FALSE)</f>
        <v>#REF!</v>
      </c>
    </row>
    <row r="791" spans="1:10" ht="12.75">
      <c r="A791" s="15" t="s">
        <v>317</v>
      </c>
      <c r="B791" s="1">
        <v>5</v>
      </c>
      <c r="C791" s="8">
        <f t="shared" si="12"/>
        <v>60</v>
      </c>
      <c r="D791" s="16" t="s">
        <v>446</v>
      </c>
      <c r="E791" s="4" t="e">
        <f>VLOOKUP(D791,#REF!,3,FALSE)</f>
        <v>#REF!</v>
      </c>
      <c r="F791" s="4" t="e">
        <f>VLOOKUP(D791,#REF!,2,FALSE)</f>
        <v>#REF!</v>
      </c>
      <c r="G791" s="4" t="e">
        <f>VLOOKUP(J791,#REF!,2,FALSE)</f>
        <v>#REF!</v>
      </c>
      <c r="H791" s="4" t="e">
        <f>VLOOKUP(G791,#REF!,2,FALSE)</f>
        <v>#REF!</v>
      </c>
      <c r="I791" s="4" t="e">
        <f>VLOOKUP(J791,#REF!,2,FALSE)</f>
        <v>#REF!</v>
      </c>
      <c r="J791" s="9" t="e">
        <f>VLOOKUP(A791,#REF!,2,FALSE)</f>
        <v>#REF!</v>
      </c>
    </row>
    <row r="792" spans="1:10" ht="12.75">
      <c r="A792" s="15" t="s">
        <v>317</v>
      </c>
      <c r="B792" s="20">
        <v>12</v>
      </c>
      <c r="C792" s="8">
        <f t="shared" si="12"/>
        <v>144</v>
      </c>
      <c r="D792" s="12" t="s">
        <v>305</v>
      </c>
      <c r="E792" s="4" t="e">
        <f>VLOOKUP(D792,#REF!,3,FALSE)</f>
        <v>#REF!</v>
      </c>
      <c r="F792" s="4" t="e">
        <f>VLOOKUP(D792,#REF!,2,FALSE)</f>
        <v>#REF!</v>
      </c>
      <c r="G792" s="4" t="e">
        <f>VLOOKUP(J792,#REF!,2,FALSE)</f>
        <v>#REF!</v>
      </c>
      <c r="H792" s="4" t="e">
        <f>VLOOKUP(G792,#REF!,2,FALSE)</f>
        <v>#REF!</v>
      </c>
      <c r="I792" s="4" t="e">
        <f>VLOOKUP(J792,#REF!,2,FALSE)</f>
        <v>#REF!</v>
      </c>
      <c r="J792" s="9" t="e">
        <f>VLOOKUP(A792,#REF!,2,FALSE)</f>
        <v>#REF!</v>
      </c>
    </row>
    <row r="793" spans="1:10" ht="12.75">
      <c r="A793" s="15" t="s">
        <v>506</v>
      </c>
      <c r="B793" s="1">
        <v>1</v>
      </c>
      <c r="C793" s="8">
        <f t="shared" si="12"/>
        <v>12</v>
      </c>
      <c r="D793" s="16" t="s">
        <v>497</v>
      </c>
      <c r="E793" s="4" t="e">
        <f>VLOOKUP(D793,#REF!,3,FALSE)</f>
        <v>#REF!</v>
      </c>
      <c r="F793" s="4" t="e">
        <f>VLOOKUP(D793,#REF!,2,FALSE)</f>
        <v>#REF!</v>
      </c>
      <c r="G793" s="4" t="e">
        <f>VLOOKUP(J793,#REF!,2,FALSE)</f>
        <v>#REF!</v>
      </c>
      <c r="H793" s="4" t="e">
        <f>VLOOKUP(G793,#REF!,2,FALSE)</f>
        <v>#REF!</v>
      </c>
      <c r="I793" s="4" t="e">
        <f>VLOOKUP(J793,#REF!,2,FALSE)</f>
        <v>#REF!</v>
      </c>
      <c r="J793" s="9" t="e">
        <f>VLOOKUP(A793,#REF!,2,FALSE)</f>
        <v>#REF!</v>
      </c>
    </row>
    <row r="794" spans="1:10" ht="12.75">
      <c r="A794" s="15" t="s">
        <v>317</v>
      </c>
      <c r="B794" s="20">
        <v>25</v>
      </c>
      <c r="C794" s="8">
        <f t="shared" si="12"/>
        <v>300</v>
      </c>
      <c r="D794" s="12" t="s">
        <v>111</v>
      </c>
      <c r="E794" s="4" t="e">
        <f>VLOOKUP(D794,#REF!,3,FALSE)</f>
        <v>#REF!</v>
      </c>
      <c r="F794" s="4" t="e">
        <f>VLOOKUP(D794,#REF!,2,FALSE)</f>
        <v>#REF!</v>
      </c>
      <c r="G794" s="4" t="e">
        <f>VLOOKUP(J794,#REF!,2,FALSE)</f>
        <v>#REF!</v>
      </c>
      <c r="H794" s="4" t="e">
        <f>VLOOKUP(G794,#REF!,2,FALSE)</f>
        <v>#REF!</v>
      </c>
      <c r="I794" s="4" t="e">
        <f>VLOOKUP(J794,#REF!,2,FALSE)</f>
        <v>#REF!</v>
      </c>
      <c r="J794" s="9" t="e">
        <f>VLOOKUP(A794,#REF!,2,FALSE)</f>
        <v>#REF!</v>
      </c>
    </row>
    <row r="795" spans="1:10" ht="12.75">
      <c r="A795" s="15" t="s">
        <v>317</v>
      </c>
      <c r="B795" s="1">
        <v>70</v>
      </c>
      <c r="C795" s="8">
        <f t="shared" si="12"/>
        <v>840</v>
      </c>
      <c r="D795" s="27" t="s">
        <v>509</v>
      </c>
      <c r="E795" s="4" t="e">
        <f>VLOOKUP(D795,#REF!,3,FALSE)</f>
        <v>#REF!</v>
      </c>
      <c r="F795" s="4" t="e">
        <f>VLOOKUP(D795,#REF!,2,FALSE)</f>
        <v>#REF!</v>
      </c>
      <c r="G795" s="4" t="e">
        <f>VLOOKUP(J795,#REF!,2,FALSE)</f>
        <v>#REF!</v>
      </c>
      <c r="H795" s="4" t="e">
        <f>VLOOKUP(G795,#REF!,2,FALSE)</f>
        <v>#REF!</v>
      </c>
      <c r="I795" s="4" t="e">
        <f>VLOOKUP(J795,#REF!,2,FALSE)</f>
        <v>#REF!</v>
      </c>
      <c r="J795" s="9" t="e">
        <f>VLOOKUP(A795,#REF!,2,FALSE)</f>
        <v>#REF!</v>
      </c>
    </row>
    <row r="796" spans="1:10" ht="12.75">
      <c r="A796" s="15" t="s">
        <v>272</v>
      </c>
      <c r="B796" s="9">
        <v>120</v>
      </c>
      <c r="C796" s="8">
        <f t="shared" si="12"/>
        <v>1440</v>
      </c>
      <c r="D796" s="16" t="s">
        <v>462</v>
      </c>
      <c r="E796" s="4" t="e">
        <f>VLOOKUP(D796,#REF!,3,FALSE)</f>
        <v>#REF!</v>
      </c>
      <c r="F796" s="4" t="e">
        <f>VLOOKUP(D796,#REF!,2,FALSE)</f>
        <v>#REF!</v>
      </c>
      <c r="G796" s="4" t="e">
        <f>VLOOKUP(J796,#REF!,2,FALSE)</f>
        <v>#REF!</v>
      </c>
      <c r="H796" s="4" t="e">
        <f>VLOOKUP(G796,#REF!,2,FALSE)</f>
        <v>#REF!</v>
      </c>
      <c r="I796" s="4" t="e">
        <f>VLOOKUP(J796,#REF!,2,FALSE)</f>
        <v>#REF!</v>
      </c>
      <c r="J796" s="9" t="e">
        <f>VLOOKUP(A796,#REF!,2,FALSE)</f>
        <v>#REF!</v>
      </c>
    </row>
    <row r="797" spans="1:10" ht="12.75">
      <c r="A797" s="15" t="s">
        <v>272</v>
      </c>
      <c r="B797" s="1">
        <v>4</v>
      </c>
      <c r="C797" s="8">
        <f t="shared" si="12"/>
        <v>48</v>
      </c>
      <c r="D797" s="12" t="s">
        <v>266</v>
      </c>
      <c r="E797" s="4" t="e">
        <f>VLOOKUP(D797,#REF!,3,FALSE)</f>
        <v>#REF!</v>
      </c>
      <c r="F797" s="4" t="e">
        <f>VLOOKUP(D797,#REF!,2,FALSE)</f>
        <v>#REF!</v>
      </c>
      <c r="G797" s="4" t="e">
        <f>VLOOKUP(J797,#REF!,2,FALSE)</f>
        <v>#REF!</v>
      </c>
      <c r="H797" s="4" t="e">
        <f>VLOOKUP(G797,#REF!,2,FALSE)</f>
        <v>#REF!</v>
      </c>
      <c r="I797" s="4" t="e">
        <f>VLOOKUP(J797,#REF!,2,FALSE)</f>
        <v>#REF!</v>
      </c>
      <c r="J797" s="9" t="e">
        <f>VLOOKUP(A797,#REF!,2,FALSE)</f>
        <v>#REF!</v>
      </c>
    </row>
    <row r="798" spans="1:10" ht="12.75">
      <c r="A798" s="15" t="s">
        <v>557</v>
      </c>
      <c r="B798" s="1">
        <v>1</v>
      </c>
      <c r="C798" s="8">
        <f t="shared" si="12"/>
        <v>12</v>
      </c>
      <c r="D798" s="27" t="s">
        <v>509</v>
      </c>
      <c r="E798" s="4" t="e">
        <f>VLOOKUP(D798,#REF!,3,FALSE)</f>
        <v>#REF!</v>
      </c>
      <c r="F798" s="4" t="e">
        <f>VLOOKUP(D798,#REF!,2,FALSE)</f>
        <v>#REF!</v>
      </c>
      <c r="G798" s="4" t="e">
        <f>VLOOKUP(J798,#REF!,2,FALSE)</f>
        <v>#REF!</v>
      </c>
      <c r="H798" s="4" t="e">
        <f>VLOOKUP(G798,#REF!,2,FALSE)</f>
        <v>#REF!</v>
      </c>
      <c r="I798" s="4" t="e">
        <f>VLOOKUP(J798,#REF!,2,FALSE)</f>
        <v>#REF!</v>
      </c>
      <c r="J798" s="9" t="e">
        <f>VLOOKUP(A798,#REF!,2,FALSE)</f>
        <v>#REF!</v>
      </c>
    </row>
    <row r="799" spans="1:10" ht="12.75">
      <c r="A799" s="15" t="s">
        <v>553</v>
      </c>
      <c r="B799" s="1">
        <v>5</v>
      </c>
      <c r="C799" s="8">
        <f t="shared" si="12"/>
        <v>60</v>
      </c>
      <c r="D799" s="27" t="s">
        <v>509</v>
      </c>
      <c r="E799" s="4" t="e">
        <f>VLOOKUP(D799,#REF!,3,FALSE)</f>
        <v>#REF!</v>
      </c>
      <c r="F799" s="4" t="e">
        <f>VLOOKUP(D799,#REF!,2,FALSE)</f>
        <v>#REF!</v>
      </c>
      <c r="G799" s="4" t="e">
        <f>VLOOKUP(J799,#REF!,2,FALSE)</f>
        <v>#REF!</v>
      </c>
      <c r="H799" s="4" t="e">
        <f>VLOOKUP(G799,#REF!,2,FALSE)</f>
        <v>#REF!</v>
      </c>
      <c r="I799" s="4" t="e">
        <f>VLOOKUP(J799,#REF!,2,FALSE)</f>
        <v>#REF!</v>
      </c>
      <c r="J799" s="9" t="e">
        <f>VLOOKUP(A799,#REF!,2,FALSE)</f>
        <v>#REF!</v>
      </c>
    </row>
    <row r="800" spans="1:10" ht="12.75">
      <c r="A800" s="15" t="s">
        <v>555</v>
      </c>
      <c r="B800" s="1">
        <v>6</v>
      </c>
      <c r="C800" s="8">
        <f t="shared" si="12"/>
        <v>72</v>
      </c>
      <c r="D800" s="27" t="s">
        <v>509</v>
      </c>
      <c r="E800" s="4" t="e">
        <f>VLOOKUP(D800,#REF!,3,FALSE)</f>
        <v>#REF!</v>
      </c>
      <c r="F800" s="4" t="e">
        <f>VLOOKUP(D800,#REF!,2,FALSE)</f>
        <v>#REF!</v>
      </c>
      <c r="G800" s="4" t="e">
        <f>VLOOKUP(J800,#REF!,2,FALSE)</f>
        <v>#REF!</v>
      </c>
      <c r="H800" s="4" t="e">
        <f>VLOOKUP(G800,#REF!,2,FALSE)</f>
        <v>#REF!</v>
      </c>
      <c r="I800" s="4" t="e">
        <f>VLOOKUP(J800,#REF!,2,FALSE)</f>
        <v>#REF!</v>
      </c>
      <c r="J800" s="9" t="e">
        <f>VLOOKUP(A800,#REF!,2,FALSE)</f>
        <v>#REF!</v>
      </c>
    </row>
    <row r="801" spans="1:10" ht="12.75">
      <c r="A801" s="15" t="s">
        <v>556</v>
      </c>
      <c r="B801" s="1">
        <v>7</v>
      </c>
      <c r="C801" s="8">
        <f t="shared" si="12"/>
        <v>84</v>
      </c>
      <c r="D801" s="27" t="s">
        <v>509</v>
      </c>
      <c r="E801" s="4" t="e">
        <f>VLOOKUP(D801,#REF!,3,FALSE)</f>
        <v>#REF!</v>
      </c>
      <c r="F801" s="4" t="e">
        <f>VLOOKUP(D801,#REF!,2,FALSE)</f>
        <v>#REF!</v>
      </c>
      <c r="G801" s="4" t="e">
        <f>VLOOKUP(J801,#REF!,2,FALSE)</f>
        <v>#REF!</v>
      </c>
      <c r="H801" s="4" t="e">
        <f>VLOOKUP(G801,#REF!,2,FALSE)</f>
        <v>#REF!</v>
      </c>
      <c r="I801" s="4" t="e">
        <f>VLOOKUP(J801,#REF!,2,FALSE)</f>
        <v>#REF!</v>
      </c>
      <c r="J801" s="9" t="e">
        <f>VLOOKUP(A801,#REF!,2,FALSE)</f>
        <v>#REF!</v>
      </c>
    </row>
    <row r="802" spans="1:10" ht="12.75">
      <c r="A802" s="15" t="s">
        <v>552</v>
      </c>
      <c r="B802" s="1">
        <v>11</v>
      </c>
      <c r="C802" s="8">
        <f t="shared" si="12"/>
        <v>132</v>
      </c>
      <c r="D802" s="27" t="s">
        <v>509</v>
      </c>
      <c r="E802" s="4" t="e">
        <f>VLOOKUP(D802,#REF!,3,FALSE)</f>
        <v>#REF!</v>
      </c>
      <c r="F802" s="4" t="e">
        <f>VLOOKUP(D802,#REF!,2,FALSE)</f>
        <v>#REF!</v>
      </c>
      <c r="G802" s="4" t="e">
        <f>VLOOKUP(J802,#REF!,2,FALSE)</f>
        <v>#REF!</v>
      </c>
      <c r="H802" s="4" t="e">
        <f>VLOOKUP(G802,#REF!,2,FALSE)</f>
        <v>#REF!</v>
      </c>
      <c r="I802" s="4" t="e">
        <f>VLOOKUP(J802,#REF!,2,FALSE)</f>
        <v>#REF!</v>
      </c>
      <c r="J802" s="9" t="e">
        <f>VLOOKUP(A802,#REF!,2,FALSE)</f>
        <v>#REF!</v>
      </c>
    </row>
    <row r="803" spans="1:10" ht="12.75">
      <c r="A803" s="15" t="s">
        <v>554</v>
      </c>
      <c r="B803" s="1">
        <v>13</v>
      </c>
      <c r="C803" s="8">
        <f t="shared" si="12"/>
        <v>156</v>
      </c>
      <c r="D803" s="27" t="s">
        <v>509</v>
      </c>
      <c r="E803" s="4" t="e">
        <f>VLOOKUP(D803,#REF!,3,FALSE)</f>
        <v>#REF!</v>
      </c>
      <c r="F803" s="4" t="e">
        <f>VLOOKUP(D803,#REF!,2,FALSE)</f>
        <v>#REF!</v>
      </c>
      <c r="G803" s="4" t="e">
        <f>VLOOKUP(J803,#REF!,2,FALSE)</f>
        <v>#REF!</v>
      </c>
      <c r="H803" s="4" t="e">
        <f>VLOOKUP(G803,#REF!,2,FALSE)</f>
        <v>#REF!</v>
      </c>
      <c r="I803" s="4" t="e">
        <f>VLOOKUP(J803,#REF!,2,FALSE)</f>
        <v>#REF!</v>
      </c>
      <c r="J803" s="9" t="e">
        <f>VLOOKUP(A803,#REF!,2,FALSE)</f>
        <v>#REF!</v>
      </c>
    </row>
    <row r="804" spans="1:10" ht="12.75">
      <c r="A804" s="15" t="s">
        <v>30</v>
      </c>
      <c r="B804" s="8">
        <v>689</v>
      </c>
      <c r="C804" s="8">
        <f t="shared" si="12"/>
        <v>8268</v>
      </c>
      <c r="D804" s="4" t="s">
        <v>0</v>
      </c>
      <c r="E804" s="4" t="e">
        <f>VLOOKUP(D804,#REF!,3,FALSE)</f>
        <v>#REF!</v>
      </c>
      <c r="F804" s="4" t="e">
        <f>VLOOKUP(D804,#REF!,2,FALSE)</f>
        <v>#REF!</v>
      </c>
      <c r="G804" s="4" t="e">
        <f>VLOOKUP(J804,#REF!,2,FALSE)</f>
        <v>#REF!</v>
      </c>
      <c r="H804" s="4" t="e">
        <f>VLOOKUP(G804,#REF!,2,FALSE)</f>
        <v>#REF!</v>
      </c>
      <c r="I804" s="4" t="e">
        <f>VLOOKUP(J804,#REF!,2,FALSE)</f>
        <v>#REF!</v>
      </c>
      <c r="J804" s="9" t="e">
        <f>VLOOKUP(A804,#REF!,2,FALSE)</f>
        <v>#REF!</v>
      </c>
    </row>
    <row r="805" spans="1:10" ht="12.75">
      <c r="A805" s="15" t="s">
        <v>167</v>
      </c>
      <c r="B805" s="20">
        <v>387</v>
      </c>
      <c r="C805" s="8">
        <f t="shared" si="12"/>
        <v>4644</v>
      </c>
      <c r="D805" s="16" t="s">
        <v>465</v>
      </c>
      <c r="E805" s="4" t="e">
        <f>VLOOKUP(D805,#REF!,3,FALSE)</f>
        <v>#REF!</v>
      </c>
      <c r="F805" s="4" t="e">
        <f>VLOOKUP(D805,#REF!,2,FALSE)</f>
        <v>#REF!</v>
      </c>
      <c r="G805" s="4" t="e">
        <f>VLOOKUP(J805,#REF!,2,FALSE)</f>
        <v>#REF!</v>
      </c>
      <c r="H805" s="4" t="e">
        <f>VLOOKUP(G805,#REF!,2,FALSE)</f>
        <v>#REF!</v>
      </c>
      <c r="I805" s="4" t="e">
        <f>VLOOKUP(J805,#REF!,2,FALSE)</f>
        <v>#REF!</v>
      </c>
      <c r="J805" s="9" t="e">
        <f>VLOOKUP(A805,#REF!,2,FALSE)</f>
        <v>#REF!</v>
      </c>
    </row>
    <row r="806" spans="1:10" ht="12.75">
      <c r="A806" s="15" t="s">
        <v>167</v>
      </c>
      <c r="B806" s="1">
        <v>537</v>
      </c>
      <c r="C806" s="8">
        <f t="shared" si="12"/>
        <v>6444</v>
      </c>
      <c r="D806" s="16" t="s">
        <v>497</v>
      </c>
      <c r="E806" s="4" t="e">
        <f>VLOOKUP(D806,#REF!,3,FALSE)</f>
        <v>#REF!</v>
      </c>
      <c r="F806" s="4" t="e">
        <f>VLOOKUP(D806,#REF!,2,FALSE)</f>
        <v>#REF!</v>
      </c>
      <c r="G806" s="4" t="e">
        <f>VLOOKUP(J806,#REF!,2,FALSE)</f>
        <v>#REF!</v>
      </c>
      <c r="H806" s="4" t="e">
        <f>VLOOKUP(G806,#REF!,2,FALSE)</f>
        <v>#REF!</v>
      </c>
      <c r="I806" s="4" t="e">
        <f>VLOOKUP(J806,#REF!,2,FALSE)</f>
        <v>#REF!</v>
      </c>
      <c r="J806" s="9" t="e">
        <f>VLOOKUP(A806,#REF!,2,FALSE)</f>
        <v>#REF!</v>
      </c>
    </row>
    <row r="807" spans="1:10" ht="12.75">
      <c r="A807" s="15" t="s">
        <v>167</v>
      </c>
      <c r="B807" s="1">
        <v>463</v>
      </c>
      <c r="C807" s="8">
        <f t="shared" si="12"/>
        <v>5556</v>
      </c>
      <c r="D807" s="14" t="s">
        <v>175</v>
      </c>
      <c r="E807" s="4" t="e">
        <f>VLOOKUP(D807,#REF!,3,FALSE)</f>
        <v>#REF!</v>
      </c>
      <c r="F807" s="4" t="e">
        <f>VLOOKUP(D807,#REF!,2,FALSE)</f>
        <v>#REF!</v>
      </c>
      <c r="G807" s="4" t="e">
        <f>VLOOKUP(J807,#REF!,2,FALSE)</f>
        <v>#REF!</v>
      </c>
      <c r="H807" s="4" t="e">
        <f>VLOOKUP(G807,#REF!,2,FALSE)</f>
        <v>#REF!</v>
      </c>
      <c r="I807" s="4" t="e">
        <f>VLOOKUP(J807,#REF!,2,FALSE)</f>
        <v>#REF!</v>
      </c>
      <c r="J807" s="9" t="e">
        <f>VLOOKUP(A807,#REF!,2,FALSE)</f>
        <v>#REF!</v>
      </c>
    </row>
    <row r="808" spans="1:10" ht="12.75">
      <c r="A808" s="18" t="s">
        <v>199</v>
      </c>
      <c r="B808" s="1">
        <v>373</v>
      </c>
      <c r="C808" s="8">
        <f t="shared" si="12"/>
        <v>4476</v>
      </c>
      <c r="D808" s="16" t="s">
        <v>188</v>
      </c>
      <c r="E808" s="4" t="e">
        <f>VLOOKUP(D808,#REF!,3,FALSE)</f>
        <v>#REF!</v>
      </c>
      <c r="F808" s="4" t="e">
        <f>VLOOKUP(D808,#REF!,2,FALSE)</f>
        <v>#REF!</v>
      </c>
      <c r="G808" s="4" t="e">
        <f>VLOOKUP(J808,#REF!,2,FALSE)</f>
        <v>#REF!</v>
      </c>
      <c r="H808" s="4" t="e">
        <f>VLOOKUP(G808,#REF!,2,FALSE)</f>
        <v>#REF!</v>
      </c>
      <c r="I808" s="4" t="e">
        <f>VLOOKUP(J808,#REF!,2,FALSE)</f>
        <v>#REF!</v>
      </c>
      <c r="J808" s="9" t="e">
        <f>VLOOKUP(A808,#REF!,2,FALSE)</f>
        <v>#REF!</v>
      </c>
    </row>
    <row r="809" spans="1:10" ht="12.75">
      <c r="A809" s="15" t="s">
        <v>30</v>
      </c>
      <c r="B809" s="1">
        <v>743</v>
      </c>
      <c r="C809" s="8">
        <f t="shared" si="12"/>
        <v>8916</v>
      </c>
      <c r="D809" s="16" t="s">
        <v>459</v>
      </c>
      <c r="E809" s="4" t="e">
        <f>VLOOKUP(D809,#REF!,3,FALSE)</f>
        <v>#REF!</v>
      </c>
      <c r="F809" s="4" t="e">
        <f>VLOOKUP(D809,#REF!,2,FALSE)</f>
        <v>#REF!</v>
      </c>
      <c r="G809" s="4" t="e">
        <f>VLOOKUP(J809,#REF!,2,FALSE)</f>
        <v>#REF!</v>
      </c>
      <c r="H809" s="4" t="e">
        <f>VLOOKUP(G809,#REF!,2,FALSE)</f>
        <v>#REF!</v>
      </c>
      <c r="I809" s="4" t="e">
        <f>VLOOKUP(J809,#REF!,2,FALSE)</f>
        <v>#REF!</v>
      </c>
      <c r="J809" s="9" t="e">
        <f>VLOOKUP(A809,#REF!,2,FALSE)</f>
        <v>#REF!</v>
      </c>
    </row>
    <row r="810" spans="1:10" ht="12.75">
      <c r="A810" s="15" t="s">
        <v>167</v>
      </c>
      <c r="B810" s="1">
        <v>103</v>
      </c>
      <c r="C810" s="8">
        <f t="shared" si="12"/>
        <v>1236</v>
      </c>
      <c r="D810" s="16" t="s">
        <v>401</v>
      </c>
      <c r="E810" s="4" t="e">
        <f>VLOOKUP(D810,#REF!,3,FALSE)</f>
        <v>#REF!</v>
      </c>
      <c r="F810" s="4" t="e">
        <f>VLOOKUP(D810,#REF!,2,FALSE)</f>
        <v>#REF!</v>
      </c>
      <c r="G810" s="4" t="e">
        <f>VLOOKUP(J810,#REF!,2,FALSE)</f>
        <v>#REF!</v>
      </c>
      <c r="H810" s="4" t="e">
        <f>VLOOKUP(G810,#REF!,2,FALSE)</f>
        <v>#REF!</v>
      </c>
      <c r="I810" s="4" t="e">
        <f>VLOOKUP(J810,#REF!,2,FALSE)</f>
        <v>#REF!</v>
      </c>
      <c r="J810" s="9" t="e">
        <f>VLOOKUP(A810,#REF!,2,FALSE)</f>
        <v>#REF!</v>
      </c>
    </row>
    <row r="811" spans="1:10" ht="12.75">
      <c r="A811" s="15" t="s">
        <v>30</v>
      </c>
      <c r="B811" s="1">
        <v>673</v>
      </c>
      <c r="C811" s="8">
        <f t="shared" si="12"/>
        <v>8076</v>
      </c>
      <c r="D811" s="12" t="s">
        <v>294</v>
      </c>
      <c r="E811" s="4" t="e">
        <f>VLOOKUP(D811,#REF!,3,FALSE)</f>
        <v>#REF!</v>
      </c>
      <c r="F811" s="4" t="e">
        <f>VLOOKUP(D811,#REF!,2,FALSE)</f>
        <v>#REF!</v>
      </c>
      <c r="G811" s="4" t="e">
        <f>VLOOKUP(J811,#REF!,2,FALSE)</f>
        <v>#REF!</v>
      </c>
      <c r="H811" s="4" t="e">
        <f>VLOOKUP(G811,#REF!,2,FALSE)</f>
        <v>#REF!</v>
      </c>
      <c r="I811" s="4" t="e">
        <f>VLOOKUP(J811,#REF!,2,FALSE)</f>
        <v>#REF!</v>
      </c>
      <c r="J811" s="9" t="e">
        <f>VLOOKUP(A811,#REF!,2,FALSE)</f>
        <v>#REF!</v>
      </c>
    </row>
    <row r="812" spans="1:10" ht="15">
      <c r="A812" s="24" t="s">
        <v>489</v>
      </c>
      <c r="B812" s="25">
        <v>125</v>
      </c>
      <c r="C812" s="8">
        <f t="shared" si="12"/>
        <v>1500</v>
      </c>
      <c r="D812" s="26" t="s">
        <v>484</v>
      </c>
      <c r="E812" s="4" t="e">
        <f>VLOOKUP(D812,#REF!,3,FALSE)</f>
        <v>#REF!</v>
      </c>
      <c r="F812" s="4" t="e">
        <f>VLOOKUP(D812,#REF!,2,FALSE)</f>
        <v>#REF!</v>
      </c>
      <c r="G812" s="4" t="e">
        <f>VLOOKUP(J812,#REF!,2,FALSE)</f>
        <v>#REF!</v>
      </c>
      <c r="H812" s="4" t="e">
        <f>VLOOKUP(G812,#REF!,2,FALSE)</f>
        <v>#REF!</v>
      </c>
      <c r="I812" s="4" t="e">
        <f>VLOOKUP(J812,#REF!,2,FALSE)</f>
        <v>#REF!</v>
      </c>
      <c r="J812" s="9" t="e">
        <f>VLOOKUP(A812,#REF!,2,FALSE)</f>
        <v>#REF!</v>
      </c>
    </row>
    <row r="813" spans="1:10" ht="15">
      <c r="A813" s="24" t="s">
        <v>489</v>
      </c>
      <c r="B813" s="25">
        <v>125</v>
      </c>
      <c r="C813" s="8">
        <f t="shared" si="12"/>
        <v>1500</v>
      </c>
      <c r="D813" s="26" t="s">
        <v>495</v>
      </c>
      <c r="E813" s="4" t="e">
        <f>VLOOKUP(D813,#REF!,3,FALSE)</f>
        <v>#REF!</v>
      </c>
      <c r="F813" s="4" t="e">
        <f>VLOOKUP(D813,#REF!,2,FALSE)</f>
        <v>#REF!</v>
      </c>
      <c r="G813" s="4" t="e">
        <f>VLOOKUP(J813,#REF!,2,FALSE)</f>
        <v>#REF!</v>
      </c>
      <c r="H813" s="4" t="e">
        <f>VLOOKUP(G813,#REF!,2,FALSE)</f>
        <v>#REF!</v>
      </c>
      <c r="I813" s="4" t="e">
        <f>VLOOKUP(J813,#REF!,2,FALSE)</f>
        <v>#REF!</v>
      </c>
      <c r="J813" s="9" t="e">
        <f>VLOOKUP(A813,#REF!,2,FALSE)</f>
        <v>#REF!</v>
      </c>
    </row>
    <row r="814" spans="1:10" ht="12.75">
      <c r="A814" s="15" t="s">
        <v>167</v>
      </c>
      <c r="B814" s="1">
        <v>143</v>
      </c>
      <c r="C814" s="8">
        <f t="shared" si="12"/>
        <v>1716</v>
      </c>
      <c r="D814" s="12" t="s">
        <v>247</v>
      </c>
      <c r="E814" s="4" t="e">
        <f>VLOOKUP(D814,#REF!,3,FALSE)</f>
        <v>#REF!</v>
      </c>
      <c r="F814" s="4" t="e">
        <f>VLOOKUP(D814,#REF!,2,FALSE)</f>
        <v>#REF!</v>
      </c>
      <c r="G814" s="4" t="e">
        <f>VLOOKUP(J814,#REF!,2,FALSE)</f>
        <v>#REF!</v>
      </c>
      <c r="H814" s="4" t="e">
        <f>VLOOKUP(G814,#REF!,2,FALSE)</f>
        <v>#REF!</v>
      </c>
      <c r="I814" s="4" t="e">
        <f>VLOOKUP(J814,#REF!,2,FALSE)</f>
        <v>#REF!</v>
      </c>
      <c r="J814" s="9" t="e">
        <f>VLOOKUP(A814,#REF!,2,FALSE)</f>
        <v>#REF!</v>
      </c>
    </row>
    <row r="815" spans="1:10" ht="12.75">
      <c r="A815" s="15" t="s">
        <v>128</v>
      </c>
      <c r="B815" s="1">
        <v>146</v>
      </c>
      <c r="C815" s="8">
        <f t="shared" si="12"/>
        <v>1752</v>
      </c>
      <c r="D815" s="19" t="s">
        <v>227</v>
      </c>
      <c r="E815" s="4" t="e">
        <f>VLOOKUP(D815,#REF!,3,FALSE)</f>
        <v>#REF!</v>
      </c>
      <c r="F815" s="4" t="e">
        <f>VLOOKUP(D815,#REF!,2,FALSE)</f>
        <v>#REF!</v>
      </c>
      <c r="G815" s="4" t="e">
        <f>VLOOKUP(J815,#REF!,2,FALSE)</f>
        <v>#REF!</v>
      </c>
      <c r="H815" s="4" t="e">
        <f>VLOOKUP(G815,#REF!,2,FALSE)</f>
        <v>#REF!</v>
      </c>
      <c r="I815" s="4" t="e">
        <f>VLOOKUP(J815,#REF!,2,FALSE)</f>
        <v>#REF!</v>
      </c>
      <c r="J815" s="9" t="e">
        <f>VLOOKUP(A815,#REF!,2,FALSE)</f>
        <v>#REF!</v>
      </c>
    </row>
    <row r="816" spans="1:10" ht="15">
      <c r="A816" s="10" t="s">
        <v>109</v>
      </c>
      <c r="B816" s="11">
        <v>172</v>
      </c>
      <c r="C816" s="8">
        <f t="shared" si="12"/>
        <v>2064</v>
      </c>
      <c r="D816" s="3" t="s">
        <v>110</v>
      </c>
      <c r="E816" s="4" t="e">
        <f>VLOOKUP(D816,#REF!,3,FALSE)</f>
        <v>#REF!</v>
      </c>
      <c r="F816" s="4" t="e">
        <f>VLOOKUP(D816,#REF!,2,FALSE)</f>
        <v>#REF!</v>
      </c>
      <c r="G816" s="4" t="e">
        <f>VLOOKUP(J816,#REF!,2,FALSE)</f>
        <v>#REF!</v>
      </c>
      <c r="H816" s="4" t="e">
        <f>VLOOKUP(G816,#REF!,2,FALSE)</f>
        <v>#REF!</v>
      </c>
      <c r="I816" s="4" t="e">
        <f>VLOOKUP(J816,#REF!,2,FALSE)</f>
        <v>#REF!</v>
      </c>
      <c r="J816" s="9" t="e">
        <f>VLOOKUP(A816,#REF!,2,FALSE)</f>
        <v>#REF!</v>
      </c>
    </row>
    <row r="817" spans="1:10" ht="12.75">
      <c r="A817" s="9" t="s">
        <v>416</v>
      </c>
      <c r="B817" s="21">
        <v>201</v>
      </c>
      <c r="C817" s="8">
        <f t="shared" si="12"/>
        <v>2412</v>
      </c>
      <c r="D817" s="22" t="s">
        <v>405</v>
      </c>
      <c r="E817" s="4" t="e">
        <f>VLOOKUP(D817,#REF!,3,FALSE)</f>
        <v>#REF!</v>
      </c>
      <c r="F817" s="4" t="e">
        <f>VLOOKUP(D817,#REF!,2,FALSE)</f>
        <v>#REF!</v>
      </c>
      <c r="G817" s="4" t="e">
        <f>VLOOKUP(J817,#REF!,2,FALSE)</f>
        <v>#REF!</v>
      </c>
      <c r="H817" s="4" t="e">
        <f>VLOOKUP(G817,#REF!,2,FALSE)</f>
        <v>#REF!</v>
      </c>
      <c r="I817" s="4" t="e">
        <f>VLOOKUP(J817,#REF!,2,FALSE)</f>
        <v>#REF!</v>
      </c>
      <c r="J817" s="9" t="e">
        <f>VLOOKUP(A817,#REF!,2,FALSE)</f>
        <v>#REF!</v>
      </c>
    </row>
    <row r="818" spans="1:10" ht="12.75">
      <c r="A818" s="15" t="s">
        <v>167</v>
      </c>
      <c r="B818" s="1">
        <v>260</v>
      </c>
      <c r="C818" s="8">
        <f t="shared" si="12"/>
        <v>3120</v>
      </c>
      <c r="D818" s="16" t="s">
        <v>461</v>
      </c>
      <c r="E818" s="4" t="e">
        <f>VLOOKUP(D818,#REF!,3,FALSE)</f>
        <v>#REF!</v>
      </c>
      <c r="F818" s="4" t="e">
        <f>VLOOKUP(D818,#REF!,2,FALSE)</f>
        <v>#REF!</v>
      </c>
      <c r="G818" s="4" t="e">
        <f>VLOOKUP(J818,#REF!,2,FALSE)</f>
        <v>#REF!</v>
      </c>
      <c r="H818" s="4" t="e">
        <f>VLOOKUP(G818,#REF!,2,FALSE)</f>
        <v>#REF!</v>
      </c>
      <c r="I818" s="4" t="e">
        <f>VLOOKUP(J818,#REF!,2,FALSE)</f>
        <v>#REF!</v>
      </c>
      <c r="J818" s="9" t="e">
        <f>VLOOKUP(A818,#REF!,2,FALSE)</f>
        <v>#REF!</v>
      </c>
    </row>
    <row r="819" spans="1:10" ht="12.75">
      <c r="A819" s="15" t="s">
        <v>167</v>
      </c>
      <c r="B819" s="1">
        <v>262</v>
      </c>
      <c r="C819" s="8">
        <f t="shared" si="12"/>
        <v>3144</v>
      </c>
      <c r="D819" s="16" t="s">
        <v>176</v>
      </c>
      <c r="E819" s="4" t="e">
        <f>VLOOKUP(D819,#REF!,3,FALSE)</f>
        <v>#REF!</v>
      </c>
      <c r="F819" s="4" t="e">
        <f>VLOOKUP(D819,#REF!,2,FALSE)</f>
        <v>#REF!</v>
      </c>
      <c r="G819" s="4" t="e">
        <f>VLOOKUP(J819,#REF!,2,FALSE)</f>
        <v>#REF!</v>
      </c>
      <c r="H819" s="4" t="e">
        <f>VLOOKUP(G819,#REF!,2,FALSE)</f>
        <v>#REF!</v>
      </c>
      <c r="I819" s="4" t="e">
        <f>VLOOKUP(J819,#REF!,2,FALSE)</f>
        <v>#REF!</v>
      </c>
      <c r="J819" s="9" t="e">
        <f>VLOOKUP(A819,#REF!,2,FALSE)</f>
        <v>#REF!</v>
      </c>
    </row>
    <row r="820" spans="1:10" ht="12.75">
      <c r="A820" s="15" t="s">
        <v>167</v>
      </c>
      <c r="B820" s="1">
        <v>274</v>
      </c>
      <c r="C820" s="8">
        <f t="shared" si="12"/>
        <v>3288</v>
      </c>
      <c r="D820" s="16" t="s">
        <v>383</v>
      </c>
      <c r="E820" s="4" t="e">
        <f>VLOOKUP(D820,#REF!,3,FALSE)</f>
        <v>#REF!</v>
      </c>
      <c r="F820" s="4" t="e">
        <f>VLOOKUP(D820,#REF!,2,FALSE)</f>
        <v>#REF!</v>
      </c>
      <c r="G820" s="4" t="e">
        <f>VLOOKUP(J820,#REF!,2,FALSE)</f>
        <v>#REF!</v>
      </c>
      <c r="H820" s="4" t="e">
        <f>VLOOKUP(G820,#REF!,2,FALSE)</f>
        <v>#REF!</v>
      </c>
      <c r="I820" s="4" t="e">
        <f>VLOOKUP(J820,#REF!,2,FALSE)</f>
        <v>#REF!</v>
      </c>
      <c r="J820" s="9" t="e">
        <f>VLOOKUP(A820,#REF!,2,FALSE)</f>
        <v>#REF!</v>
      </c>
    </row>
    <row r="821" spans="1:10" ht="12.75">
      <c r="A821" s="15" t="s">
        <v>167</v>
      </c>
      <c r="B821" s="23">
        <v>279</v>
      </c>
      <c r="C821" s="8">
        <f t="shared" si="12"/>
        <v>3348</v>
      </c>
      <c r="D821" s="16" t="s">
        <v>473</v>
      </c>
      <c r="E821" s="4" t="e">
        <f>VLOOKUP(D821,#REF!,3,FALSE)</f>
        <v>#REF!</v>
      </c>
      <c r="F821" s="4" t="e">
        <f>VLOOKUP(D821,#REF!,2,FALSE)</f>
        <v>#REF!</v>
      </c>
      <c r="G821" s="4" t="e">
        <f>VLOOKUP(J821,#REF!,2,FALSE)</f>
        <v>#REF!</v>
      </c>
      <c r="H821" s="4" t="e">
        <f>VLOOKUP(G821,#REF!,2,FALSE)</f>
        <v>#REF!</v>
      </c>
      <c r="I821" s="4" t="e">
        <f>VLOOKUP(J821,#REF!,2,FALSE)</f>
        <v>#REF!</v>
      </c>
      <c r="J821" s="9" t="e">
        <f>VLOOKUP(A821,#REF!,2,FALSE)</f>
        <v>#REF!</v>
      </c>
    </row>
    <row r="822" spans="1:10" ht="12.75">
      <c r="A822" s="15" t="s">
        <v>167</v>
      </c>
      <c r="B822" s="1">
        <v>282</v>
      </c>
      <c r="C822" s="8">
        <f t="shared" si="12"/>
        <v>3384</v>
      </c>
      <c r="D822" s="12" t="s">
        <v>265</v>
      </c>
      <c r="E822" s="4" t="e">
        <f>VLOOKUP(D822,#REF!,3,FALSE)</f>
        <v>#REF!</v>
      </c>
      <c r="F822" s="4" t="e">
        <f>VLOOKUP(D822,#REF!,2,FALSE)</f>
        <v>#REF!</v>
      </c>
      <c r="G822" s="4" t="e">
        <f>VLOOKUP(J822,#REF!,2,FALSE)</f>
        <v>#REF!</v>
      </c>
      <c r="H822" s="4" t="e">
        <f>VLOOKUP(G822,#REF!,2,FALSE)</f>
        <v>#REF!</v>
      </c>
      <c r="I822" s="4" t="e">
        <f>VLOOKUP(J822,#REF!,2,FALSE)</f>
        <v>#REF!</v>
      </c>
      <c r="J822" s="9" t="e">
        <f>VLOOKUP(A822,#REF!,2,FALSE)</f>
        <v>#REF!</v>
      </c>
    </row>
    <row r="823" spans="1:10" ht="12.75">
      <c r="A823" s="15" t="s">
        <v>167</v>
      </c>
      <c r="B823" s="1">
        <v>289</v>
      </c>
      <c r="C823" s="8">
        <f t="shared" si="12"/>
        <v>3468</v>
      </c>
      <c r="D823" s="14" t="s">
        <v>173</v>
      </c>
      <c r="E823" s="4" t="e">
        <f>VLOOKUP(D823,#REF!,3,FALSE)</f>
        <v>#REF!</v>
      </c>
      <c r="F823" s="4" t="e">
        <f>VLOOKUP(D823,#REF!,2,FALSE)</f>
        <v>#REF!</v>
      </c>
      <c r="G823" s="4" t="e">
        <f>VLOOKUP(J823,#REF!,2,FALSE)</f>
        <v>#REF!</v>
      </c>
      <c r="H823" s="4" t="e">
        <f>VLOOKUP(G823,#REF!,2,FALSE)</f>
        <v>#REF!</v>
      </c>
      <c r="I823" s="4" t="e">
        <f>VLOOKUP(J823,#REF!,2,FALSE)</f>
        <v>#REF!</v>
      </c>
      <c r="J823" s="9" t="e">
        <f>VLOOKUP(A823,#REF!,2,FALSE)</f>
        <v>#REF!</v>
      </c>
    </row>
    <row r="824" spans="1:10" ht="12.75">
      <c r="A824" s="15" t="s">
        <v>167</v>
      </c>
      <c r="B824" s="1">
        <v>299</v>
      </c>
      <c r="C824" s="8">
        <f t="shared" si="12"/>
        <v>3588</v>
      </c>
      <c r="D824" s="16" t="s">
        <v>493</v>
      </c>
      <c r="E824" s="4" t="e">
        <f>VLOOKUP(D824,#REF!,3,FALSE)</f>
        <v>#REF!</v>
      </c>
      <c r="F824" s="4" t="e">
        <f>VLOOKUP(D824,#REF!,2,FALSE)</f>
        <v>#REF!</v>
      </c>
      <c r="G824" s="4" t="e">
        <f>VLOOKUP(J824,#REF!,2,FALSE)</f>
        <v>#REF!</v>
      </c>
      <c r="H824" s="4" t="e">
        <f>VLOOKUP(G824,#REF!,2,FALSE)</f>
        <v>#REF!</v>
      </c>
      <c r="I824" s="4" t="e">
        <f>VLOOKUP(J824,#REF!,2,FALSE)</f>
        <v>#REF!</v>
      </c>
      <c r="J824" s="9" t="e">
        <f>VLOOKUP(A824,#REF!,2,FALSE)</f>
        <v>#REF!</v>
      </c>
    </row>
    <row r="825" spans="1:10" ht="15">
      <c r="A825" s="10" t="s">
        <v>167</v>
      </c>
      <c r="B825" s="11">
        <v>310</v>
      </c>
      <c r="C825" s="8">
        <f t="shared" si="12"/>
        <v>3720</v>
      </c>
      <c r="D825" s="12" t="s">
        <v>161</v>
      </c>
      <c r="E825" s="4" t="e">
        <f>VLOOKUP(D825,#REF!,3,FALSE)</f>
        <v>#REF!</v>
      </c>
      <c r="F825" s="4" t="e">
        <f>VLOOKUP(D825,#REF!,2,FALSE)</f>
        <v>#REF!</v>
      </c>
      <c r="G825" s="4" t="e">
        <f>VLOOKUP(J825,#REF!,2,FALSE)</f>
        <v>#REF!</v>
      </c>
      <c r="H825" s="4" t="e">
        <f>VLOOKUP(G825,#REF!,2,FALSE)</f>
        <v>#REF!</v>
      </c>
      <c r="I825" s="4" t="e">
        <f>VLOOKUP(J825,#REF!,2,FALSE)</f>
        <v>#REF!</v>
      </c>
      <c r="J825" s="9" t="e">
        <f>VLOOKUP(A825,#REF!,2,FALSE)</f>
        <v>#REF!</v>
      </c>
    </row>
    <row r="826" spans="1:10" ht="12.75">
      <c r="A826" s="15" t="s">
        <v>167</v>
      </c>
      <c r="B826" s="1">
        <v>333</v>
      </c>
      <c r="C826" s="8">
        <f aca="true" t="shared" si="13" ref="C826:C889">B826*12</f>
        <v>3996</v>
      </c>
      <c r="D826" s="19" t="s">
        <v>223</v>
      </c>
      <c r="E826" s="4" t="e">
        <f>VLOOKUP(D826,#REF!,3,FALSE)</f>
        <v>#REF!</v>
      </c>
      <c r="F826" s="4" t="e">
        <f>VLOOKUP(D826,#REF!,2,FALSE)</f>
        <v>#REF!</v>
      </c>
      <c r="G826" s="4" t="e">
        <f>VLOOKUP(J826,#REF!,2,FALSE)</f>
        <v>#REF!</v>
      </c>
      <c r="H826" s="4" t="e">
        <f>VLOOKUP(G826,#REF!,2,FALSE)</f>
        <v>#REF!</v>
      </c>
      <c r="I826" s="4" t="e">
        <f>VLOOKUP(J826,#REF!,2,FALSE)</f>
        <v>#REF!</v>
      </c>
      <c r="J826" s="9" t="e">
        <f>VLOOKUP(A826,#REF!,2,FALSE)</f>
        <v>#REF!</v>
      </c>
    </row>
    <row r="827" spans="1:10" ht="12.75">
      <c r="A827" s="15" t="s">
        <v>30</v>
      </c>
      <c r="B827" s="1">
        <v>342</v>
      </c>
      <c r="C827" s="8">
        <f t="shared" si="13"/>
        <v>4104</v>
      </c>
      <c r="D827" s="12" t="s">
        <v>300</v>
      </c>
      <c r="E827" s="4" t="e">
        <f>VLOOKUP(D827,#REF!,3,FALSE)</f>
        <v>#REF!</v>
      </c>
      <c r="F827" s="4" t="e">
        <f>VLOOKUP(D827,#REF!,2,FALSE)</f>
        <v>#REF!</v>
      </c>
      <c r="G827" s="4" t="e">
        <f>VLOOKUP(J827,#REF!,2,FALSE)</f>
        <v>#REF!</v>
      </c>
      <c r="H827" s="4" t="e">
        <f>VLOOKUP(G827,#REF!,2,FALSE)</f>
        <v>#REF!</v>
      </c>
      <c r="I827" s="4" t="e">
        <f>VLOOKUP(J827,#REF!,2,FALSE)</f>
        <v>#REF!</v>
      </c>
      <c r="J827" s="9" t="e">
        <f>VLOOKUP(A827,#REF!,2,FALSE)</f>
        <v>#REF!</v>
      </c>
    </row>
    <row r="828" spans="1:10" ht="12.75">
      <c r="A828" s="9" t="s">
        <v>109</v>
      </c>
      <c r="B828" s="9">
        <v>379</v>
      </c>
      <c r="C828" s="8">
        <f t="shared" si="13"/>
        <v>4548</v>
      </c>
      <c r="D828" s="16" t="s">
        <v>568</v>
      </c>
      <c r="E828" s="4" t="e">
        <f>VLOOKUP(D828,#REF!,3,FALSE)</f>
        <v>#REF!</v>
      </c>
      <c r="F828" s="4" t="e">
        <f>VLOOKUP(D828,#REF!,2,FALSE)</f>
        <v>#REF!</v>
      </c>
      <c r="G828" s="4" t="e">
        <f>VLOOKUP(J828,#REF!,2,FALSE)</f>
        <v>#REF!</v>
      </c>
      <c r="H828" s="4" t="e">
        <f>VLOOKUP(G828,#REF!,2,FALSE)</f>
        <v>#REF!</v>
      </c>
      <c r="I828" s="4" t="e">
        <f>VLOOKUP(J828,#REF!,2,FALSE)</f>
        <v>#REF!</v>
      </c>
      <c r="J828" s="9" t="e">
        <f>VLOOKUP(A828,#REF!,2,FALSE)</f>
        <v>#REF!</v>
      </c>
    </row>
    <row r="829" spans="1:10" ht="12.75">
      <c r="A829" s="15" t="s">
        <v>167</v>
      </c>
      <c r="B829" s="1">
        <v>401</v>
      </c>
      <c r="C829" s="8">
        <f t="shared" si="13"/>
        <v>4812</v>
      </c>
      <c r="D829" s="16" t="s">
        <v>496</v>
      </c>
      <c r="E829" s="4" t="e">
        <f>VLOOKUP(D829,#REF!,3,FALSE)</f>
        <v>#REF!</v>
      </c>
      <c r="F829" s="4" t="e">
        <f>VLOOKUP(D829,#REF!,2,FALSE)</f>
        <v>#REF!</v>
      </c>
      <c r="G829" s="4" t="e">
        <f>VLOOKUP(J829,#REF!,2,FALSE)</f>
        <v>#REF!</v>
      </c>
      <c r="H829" s="4" t="e">
        <f>VLOOKUP(G829,#REF!,2,FALSE)</f>
        <v>#REF!</v>
      </c>
      <c r="I829" s="4" t="e">
        <f>VLOOKUP(J829,#REF!,2,FALSE)</f>
        <v>#REF!</v>
      </c>
      <c r="J829" s="9" t="e">
        <f>VLOOKUP(A829,#REF!,2,FALSE)</f>
        <v>#REF!</v>
      </c>
    </row>
    <row r="830" spans="1:10" ht="12.75">
      <c r="A830" s="15" t="s">
        <v>30</v>
      </c>
      <c r="B830" s="8">
        <v>407</v>
      </c>
      <c r="C830" s="8">
        <f t="shared" si="13"/>
        <v>4884</v>
      </c>
      <c r="D830" s="4" t="s">
        <v>42</v>
      </c>
      <c r="E830" s="4" t="e">
        <f>VLOOKUP(D830,#REF!,3,FALSE)</f>
        <v>#REF!</v>
      </c>
      <c r="F830" s="4" t="e">
        <f>VLOOKUP(D830,#REF!,2,FALSE)</f>
        <v>#REF!</v>
      </c>
      <c r="G830" s="4" t="e">
        <f>VLOOKUP(J830,#REF!,2,FALSE)</f>
        <v>#REF!</v>
      </c>
      <c r="H830" s="4" t="e">
        <f>VLOOKUP(G830,#REF!,2,FALSE)</f>
        <v>#REF!</v>
      </c>
      <c r="I830" s="4" t="e">
        <f>VLOOKUP(J830,#REF!,2,FALSE)</f>
        <v>#REF!</v>
      </c>
      <c r="J830" s="9" t="e">
        <f>VLOOKUP(A830,#REF!,2,FALSE)</f>
        <v>#REF!</v>
      </c>
    </row>
    <row r="831" spans="1:10" ht="12.75">
      <c r="A831" s="15" t="s">
        <v>167</v>
      </c>
      <c r="B831" s="1">
        <v>462</v>
      </c>
      <c r="C831" s="8">
        <f t="shared" si="13"/>
        <v>5544</v>
      </c>
      <c r="D831" s="16" t="s">
        <v>249</v>
      </c>
      <c r="E831" s="4" t="e">
        <f>VLOOKUP(D831,#REF!,3,FALSE)</f>
        <v>#REF!</v>
      </c>
      <c r="F831" s="4" t="e">
        <f>VLOOKUP(D831,#REF!,2,FALSE)</f>
        <v>#REF!</v>
      </c>
      <c r="G831" s="4" t="e">
        <f>VLOOKUP(J831,#REF!,2,FALSE)</f>
        <v>#REF!</v>
      </c>
      <c r="H831" s="4" t="e">
        <f>VLOOKUP(G831,#REF!,2,FALSE)</f>
        <v>#REF!</v>
      </c>
      <c r="I831" s="4" t="e">
        <f>VLOOKUP(J831,#REF!,2,FALSE)</f>
        <v>#REF!</v>
      </c>
      <c r="J831" s="9" t="e">
        <f>VLOOKUP(A831,#REF!,2,FALSE)</f>
        <v>#REF!</v>
      </c>
    </row>
    <row r="832" spans="1:10" ht="12.75">
      <c r="A832" s="34" t="s">
        <v>167</v>
      </c>
      <c r="B832" s="36">
        <v>465</v>
      </c>
      <c r="C832" s="8">
        <f t="shared" si="13"/>
        <v>5580</v>
      </c>
      <c r="D832" s="16" t="s">
        <v>601</v>
      </c>
      <c r="E832" s="4" t="e">
        <f>VLOOKUP(D832,#REF!,3,FALSE)</f>
        <v>#REF!</v>
      </c>
      <c r="F832" s="4" t="e">
        <f>VLOOKUP(D832,#REF!,2,FALSE)</f>
        <v>#REF!</v>
      </c>
      <c r="G832" s="4" t="e">
        <f>VLOOKUP(J832,#REF!,2,FALSE)</f>
        <v>#REF!</v>
      </c>
      <c r="H832" s="4" t="e">
        <f>VLOOKUP(G832,#REF!,2,FALSE)</f>
        <v>#REF!</v>
      </c>
      <c r="I832" s="4" t="e">
        <f>VLOOKUP(J832,#REF!,2,FALSE)</f>
        <v>#REF!</v>
      </c>
      <c r="J832" s="9" t="e">
        <f>VLOOKUP(A832,#REF!,2,FALSE)</f>
        <v>#REF!</v>
      </c>
    </row>
    <row r="833" spans="1:10" ht="12.75">
      <c r="A833" s="15" t="s">
        <v>167</v>
      </c>
      <c r="B833" s="1">
        <v>498</v>
      </c>
      <c r="C833" s="8">
        <f t="shared" si="13"/>
        <v>5976</v>
      </c>
      <c r="D833" s="16" t="s">
        <v>462</v>
      </c>
      <c r="E833" s="4" t="e">
        <f>VLOOKUP(D833,#REF!,3,FALSE)</f>
        <v>#REF!</v>
      </c>
      <c r="F833" s="4" t="e">
        <f>VLOOKUP(D833,#REF!,2,FALSE)</f>
        <v>#REF!</v>
      </c>
      <c r="G833" s="4" t="e">
        <f>VLOOKUP(J833,#REF!,2,FALSE)</f>
        <v>#REF!</v>
      </c>
      <c r="H833" s="4" t="e">
        <f>VLOOKUP(G833,#REF!,2,FALSE)</f>
        <v>#REF!</v>
      </c>
      <c r="I833" s="4" t="e">
        <f>VLOOKUP(J833,#REF!,2,FALSE)</f>
        <v>#REF!</v>
      </c>
      <c r="J833" s="9" t="e">
        <f>VLOOKUP(A833,#REF!,2,FALSE)</f>
        <v>#REF!</v>
      </c>
    </row>
    <row r="834" spans="1:10" ht="15">
      <c r="A834" s="10" t="s">
        <v>128</v>
      </c>
      <c r="B834" s="11">
        <v>506</v>
      </c>
      <c r="C834" s="8">
        <f t="shared" si="13"/>
        <v>6072</v>
      </c>
      <c r="D834" s="12" t="s">
        <v>111</v>
      </c>
      <c r="E834" s="4" t="e">
        <f>VLOOKUP(D834,#REF!,3,FALSE)</f>
        <v>#REF!</v>
      </c>
      <c r="F834" s="4" t="e">
        <f>VLOOKUP(D834,#REF!,2,FALSE)</f>
        <v>#REF!</v>
      </c>
      <c r="G834" s="4" t="e">
        <f>VLOOKUP(J834,#REF!,2,FALSE)</f>
        <v>#REF!</v>
      </c>
      <c r="H834" s="4" t="e">
        <f>VLOOKUP(G834,#REF!,2,FALSE)</f>
        <v>#REF!</v>
      </c>
      <c r="I834" s="4" t="e">
        <f>VLOOKUP(J834,#REF!,2,FALSE)</f>
        <v>#REF!</v>
      </c>
      <c r="J834" s="9" t="e">
        <f>VLOOKUP(A834,#REF!,2,FALSE)</f>
        <v>#REF!</v>
      </c>
    </row>
    <row r="835" spans="1:10" ht="12.75">
      <c r="A835" s="15" t="s">
        <v>30</v>
      </c>
      <c r="B835" s="1">
        <v>625</v>
      </c>
      <c r="C835" s="8">
        <f t="shared" si="13"/>
        <v>7500</v>
      </c>
      <c r="D835" s="12" t="s">
        <v>345</v>
      </c>
      <c r="E835" s="4" t="e">
        <f>VLOOKUP(D835,#REF!,3,FALSE)</f>
        <v>#REF!</v>
      </c>
      <c r="F835" s="4" t="e">
        <f>VLOOKUP(D835,#REF!,2,FALSE)</f>
        <v>#REF!</v>
      </c>
      <c r="G835" s="4" t="e">
        <f>VLOOKUP(J835,#REF!,2,FALSE)</f>
        <v>#REF!</v>
      </c>
      <c r="H835" s="4" t="e">
        <f>VLOOKUP(G835,#REF!,2,FALSE)</f>
        <v>#REF!</v>
      </c>
      <c r="I835" s="4" t="e">
        <f>VLOOKUP(J835,#REF!,2,FALSE)</f>
        <v>#REF!</v>
      </c>
      <c r="J835" s="9" t="e">
        <f>VLOOKUP(A835,#REF!,2,FALSE)</f>
        <v>#REF!</v>
      </c>
    </row>
    <row r="836" spans="1:10" ht="12.75">
      <c r="A836" s="15" t="s">
        <v>30</v>
      </c>
      <c r="B836" s="1">
        <v>668</v>
      </c>
      <c r="C836" s="8">
        <f t="shared" si="13"/>
        <v>8016</v>
      </c>
      <c r="D836" s="16" t="s">
        <v>223</v>
      </c>
      <c r="E836" s="4" t="e">
        <f>VLOOKUP(D836,#REF!,3,FALSE)</f>
        <v>#REF!</v>
      </c>
      <c r="F836" s="4" t="e">
        <f>VLOOKUP(D836,#REF!,2,FALSE)</f>
        <v>#REF!</v>
      </c>
      <c r="G836" s="4" t="e">
        <f>VLOOKUP(J836,#REF!,2,FALSE)</f>
        <v>#REF!</v>
      </c>
      <c r="H836" s="4" t="e">
        <f>VLOOKUP(G836,#REF!,2,FALSE)</f>
        <v>#REF!</v>
      </c>
      <c r="I836" s="4" t="e">
        <f>VLOOKUP(J836,#REF!,2,FALSE)</f>
        <v>#REF!</v>
      </c>
      <c r="J836" s="9" t="e">
        <f>VLOOKUP(A836,#REF!,2,FALSE)</f>
        <v>#REF!</v>
      </c>
    </row>
    <row r="837" spans="1:10" ht="12.75">
      <c r="A837" s="15" t="s">
        <v>30</v>
      </c>
      <c r="B837" s="1">
        <v>768</v>
      </c>
      <c r="C837" s="8">
        <f t="shared" si="13"/>
        <v>9216</v>
      </c>
      <c r="D837" s="16" t="s">
        <v>446</v>
      </c>
      <c r="E837" s="4" t="e">
        <f>VLOOKUP(D837,#REF!,3,FALSE)</f>
        <v>#REF!</v>
      </c>
      <c r="F837" s="4" t="e">
        <f>VLOOKUP(D837,#REF!,2,FALSE)</f>
        <v>#REF!</v>
      </c>
      <c r="G837" s="4" t="e">
        <f>VLOOKUP(J837,#REF!,2,FALSE)</f>
        <v>#REF!</v>
      </c>
      <c r="H837" s="4" t="e">
        <f>VLOOKUP(G837,#REF!,2,FALSE)</f>
        <v>#REF!</v>
      </c>
      <c r="I837" s="4" t="e">
        <f>VLOOKUP(J837,#REF!,2,FALSE)</f>
        <v>#REF!</v>
      </c>
      <c r="J837" s="9" t="e">
        <f>VLOOKUP(A837,#REF!,2,FALSE)</f>
        <v>#REF!</v>
      </c>
    </row>
    <row r="838" spans="1:10" ht="12.75">
      <c r="A838" s="15" t="s">
        <v>30</v>
      </c>
      <c r="B838" s="1">
        <v>802</v>
      </c>
      <c r="C838" s="8">
        <f t="shared" si="13"/>
        <v>9624</v>
      </c>
      <c r="D838" s="12" t="s">
        <v>266</v>
      </c>
      <c r="E838" s="4" t="e">
        <f>VLOOKUP(D838,#REF!,3,FALSE)</f>
        <v>#REF!</v>
      </c>
      <c r="F838" s="4" t="e">
        <f>VLOOKUP(D838,#REF!,2,FALSE)</f>
        <v>#REF!</v>
      </c>
      <c r="G838" s="4" t="e">
        <f>VLOOKUP(J838,#REF!,2,FALSE)</f>
        <v>#REF!</v>
      </c>
      <c r="H838" s="4" t="e">
        <f>VLOOKUP(G838,#REF!,2,FALSE)</f>
        <v>#REF!</v>
      </c>
      <c r="I838" s="4" t="e">
        <f>VLOOKUP(J838,#REF!,2,FALSE)</f>
        <v>#REF!</v>
      </c>
      <c r="J838" s="9" t="e">
        <f>VLOOKUP(A838,#REF!,2,FALSE)</f>
        <v>#REF!</v>
      </c>
    </row>
    <row r="839" spans="1:10" ht="12.75">
      <c r="A839" s="15" t="s">
        <v>167</v>
      </c>
      <c r="B839" s="20">
        <v>1066</v>
      </c>
      <c r="C839" s="8">
        <f t="shared" si="13"/>
        <v>12792</v>
      </c>
      <c r="D839" s="12" t="s">
        <v>305</v>
      </c>
      <c r="E839" s="4" t="e">
        <f>VLOOKUP(D839,#REF!,3,FALSE)</f>
        <v>#REF!</v>
      </c>
      <c r="F839" s="4" t="e">
        <f>VLOOKUP(D839,#REF!,2,FALSE)</f>
        <v>#REF!</v>
      </c>
      <c r="G839" s="4" t="e">
        <f>VLOOKUP(J839,#REF!,2,FALSE)</f>
        <v>#REF!</v>
      </c>
      <c r="H839" s="4" t="e">
        <f>VLOOKUP(G839,#REF!,2,FALSE)</f>
        <v>#REF!</v>
      </c>
      <c r="I839" s="4" t="e">
        <f>VLOOKUP(J839,#REF!,2,FALSE)</f>
        <v>#REF!</v>
      </c>
      <c r="J839" s="9" t="e">
        <f>VLOOKUP(A839,#REF!,2,FALSE)</f>
        <v>#REF!</v>
      </c>
    </row>
    <row r="840" spans="1:10" ht="12.75">
      <c r="A840" s="15" t="s">
        <v>167</v>
      </c>
      <c r="B840" s="1">
        <v>1419</v>
      </c>
      <c r="C840" s="8">
        <f t="shared" si="13"/>
        <v>17028</v>
      </c>
      <c r="D840" s="19" t="s">
        <v>364</v>
      </c>
      <c r="E840" s="4" t="e">
        <f>VLOOKUP(D840,#REF!,3,FALSE)</f>
        <v>#REF!</v>
      </c>
      <c r="F840" s="4" t="e">
        <f>VLOOKUP(D840,#REF!,2,FALSE)</f>
        <v>#REF!</v>
      </c>
      <c r="G840" s="4" t="e">
        <f>VLOOKUP(J840,#REF!,2,FALSE)</f>
        <v>#REF!</v>
      </c>
      <c r="H840" s="4" t="e">
        <f>VLOOKUP(G840,#REF!,2,FALSE)</f>
        <v>#REF!</v>
      </c>
      <c r="I840" s="4" t="e">
        <f>VLOOKUP(J840,#REF!,2,FALSE)</f>
        <v>#REF!</v>
      </c>
      <c r="J840" s="9" t="e">
        <f>VLOOKUP(A840,#REF!,2,FALSE)</f>
        <v>#REF!</v>
      </c>
    </row>
    <row r="841" spans="1:10" ht="12.75">
      <c r="A841" s="15" t="s">
        <v>128</v>
      </c>
      <c r="B841" s="1">
        <v>3689</v>
      </c>
      <c r="C841" s="8">
        <f t="shared" si="13"/>
        <v>44268</v>
      </c>
      <c r="D841" s="27" t="s">
        <v>509</v>
      </c>
      <c r="E841" s="4" t="e">
        <f>VLOOKUP(D841,#REF!,3,FALSE)</f>
        <v>#REF!</v>
      </c>
      <c r="F841" s="4" t="e">
        <f>VLOOKUP(D841,#REF!,2,FALSE)</f>
        <v>#REF!</v>
      </c>
      <c r="G841" s="4" t="e">
        <f>VLOOKUP(J841,#REF!,2,FALSE)</f>
        <v>#REF!</v>
      </c>
      <c r="H841" s="4" t="e">
        <f>VLOOKUP(G841,#REF!,2,FALSE)</f>
        <v>#REF!</v>
      </c>
      <c r="I841" s="4" t="e">
        <f>VLOOKUP(J841,#REF!,2,FALSE)</f>
        <v>#REF!</v>
      </c>
      <c r="J841" s="9" t="e">
        <f>VLOOKUP(A841,#REF!,2,FALSE)</f>
        <v>#REF!</v>
      </c>
    </row>
    <row r="842" spans="1:10" ht="15.75">
      <c r="A842" s="60" t="s">
        <v>704</v>
      </c>
      <c r="B842" s="1">
        <v>5</v>
      </c>
      <c r="C842" s="8">
        <f t="shared" si="13"/>
        <v>60</v>
      </c>
      <c r="D842" s="27" t="s">
        <v>509</v>
      </c>
      <c r="E842" s="4" t="e">
        <f>VLOOKUP(D842,#REF!,3,FALSE)</f>
        <v>#REF!</v>
      </c>
      <c r="F842" s="4" t="e">
        <f>VLOOKUP(D842,#REF!,2,FALSE)</f>
        <v>#REF!</v>
      </c>
      <c r="G842" s="4" t="e">
        <f>VLOOKUP(J842,#REF!,2,FALSE)</f>
        <v>#REF!</v>
      </c>
      <c r="H842" s="4" t="e">
        <f>VLOOKUP(G842,#REF!,2,FALSE)</f>
        <v>#REF!</v>
      </c>
      <c r="I842" s="4" t="e">
        <f>VLOOKUP(J842,#REF!,2,FALSE)</f>
        <v>#REF!</v>
      </c>
      <c r="J842" s="9" t="e">
        <f>VLOOKUP(A842,#REF!,2,FALSE)</f>
        <v>#REF!</v>
      </c>
    </row>
    <row r="843" spans="1:10" ht="12.75">
      <c r="A843" s="15" t="s">
        <v>28</v>
      </c>
      <c r="B843" s="1">
        <v>1</v>
      </c>
      <c r="C843" s="8">
        <f t="shared" si="13"/>
        <v>12</v>
      </c>
      <c r="D843" s="16" t="s">
        <v>401</v>
      </c>
      <c r="E843" s="4" t="e">
        <f>VLOOKUP(D843,#REF!,3,FALSE)</f>
        <v>#REF!</v>
      </c>
      <c r="F843" s="4" t="e">
        <f>VLOOKUP(D843,#REF!,2,FALSE)</f>
        <v>#REF!</v>
      </c>
      <c r="G843" s="4" t="e">
        <f>VLOOKUP(J843,#REF!,2,FALSE)</f>
        <v>#REF!</v>
      </c>
      <c r="H843" s="4" t="e">
        <f>VLOOKUP(G843,#REF!,2,FALSE)</f>
        <v>#REF!</v>
      </c>
      <c r="I843" s="4" t="e">
        <f>VLOOKUP(J843,#REF!,2,FALSE)</f>
        <v>#REF!</v>
      </c>
      <c r="J843" s="9" t="e">
        <f>VLOOKUP(A843,#REF!,2,FALSE)</f>
        <v>#REF!</v>
      </c>
    </row>
    <row r="844" spans="1:10" ht="12.75">
      <c r="A844" s="15" t="s">
        <v>28</v>
      </c>
      <c r="B844" s="1">
        <v>12</v>
      </c>
      <c r="C844" s="8">
        <f t="shared" si="13"/>
        <v>144</v>
      </c>
      <c r="D844" s="12" t="s">
        <v>300</v>
      </c>
      <c r="E844" s="4" t="e">
        <f>VLOOKUP(D844,#REF!,3,FALSE)</f>
        <v>#REF!</v>
      </c>
      <c r="F844" s="4" t="e">
        <f>VLOOKUP(D844,#REF!,2,FALSE)</f>
        <v>#REF!</v>
      </c>
      <c r="G844" s="4" t="e">
        <f>VLOOKUP(J844,#REF!,2,FALSE)</f>
        <v>#REF!</v>
      </c>
      <c r="H844" s="4" t="e">
        <f>VLOOKUP(G844,#REF!,2,FALSE)</f>
        <v>#REF!</v>
      </c>
      <c r="I844" s="4" t="e">
        <f>VLOOKUP(J844,#REF!,2,FALSE)</f>
        <v>#REF!</v>
      </c>
      <c r="J844" s="9" t="e">
        <f>VLOOKUP(A844,#REF!,2,FALSE)</f>
        <v>#REF!</v>
      </c>
    </row>
    <row r="845" spans="1:10" ht="15">
      <c r="A845" s="10" t="s">
        <v>89</v>
      </c>
      <c r="B845" s="11">
        <v>5</v>
      </c>
      <c r="C845" s="8">
        <f t="shared" si="13"/>
        <v>60</v>
      </c>
      <c r="D845" s="3" t="s">
        <v>110</v>
      </c>
      <c r="E845" s="4" t="e">
        <f>VLOOKUP(D845,#REF!,3,FALSE)</f>
        <v>#REF!</v>
      </c>
      <c r="F845" s="4" t="e">
        <f>VLOOKUP(D845,#REF!,2,FALSE)</f>
        <v>#REF!</v>
      </c>
      <c r="G845" s="4" t="e">
        <f>VLOOKUP(J845,#REF!,2,FALSE)</f>
        <v>#REF!</v>
      </c>
      <c r="H845" s="4" t="e">
        <f>VLOOKUP(G845,#REF!,2,FALSE)</f>
        <v>#REF!</v>
      </c>
      <c r="I845" s="4" t="e">
        <f>VLOOKUP(J845,#REF!,2,FALSE)</f>
        <v>#REF!</v>
      </c>
      <c r="J845" s="9" t="e">
        <f>VLOOKUP(A845,#REF!,2,FALSE)</f>
        <v>#REF!</v>
      </c>
    </row>
    <row r="846" spans="1:10" ht="12.75">
      <c r="A846" s="15" t="s">
        <v>394</v>
      </c>
      <c r="B846" s="1">
        <v>5</v>
      </c>
      <c r="C846" s="8">
        <f t="shared" si="13"/>
        <v>60</v>
      </c>
      <c r="D846" s="16" t="s">
        <v>383</v>
      </c>
      <c r="E846" s="4" t="e">
        <f>VLOOKUP(D846,#REF!,3,FALSE)</f>
        <v>#REF!</v>
      </c>
      <c r="F846" s="4" t="e">
        <f>VLOOKUP(D846,#REF!,2,FALSE)</f>
        <v>#REF!</v>
      </c>
      <c r="G846" s="4" t="e">
        <f>VLOOKUP(J846,#REF!,2,FALSE)</f>
        <v>#REF!</v>
      </c>
      <c r="H846" s="4" t="e">
        <f>VLOOKUP(G846,#REF!,2,FALSE)</f>
        <v>#REF!</v>
      </c>
      <c r="I846" s="4" t="e">
        <f>VLOOKUP(J846,#REF!,2,FALSE)</f>
        <v>#REF!</v>
      </c>
      <c r="J846" s="9" t="e">
        <f>VLOOKUP(A846,#REF!,2,FALSE)</f>
        <v>#REF!</v>
      </c>
    </row>
    <row r="847" spans="1:10" ht="12.75">
      <c r="A847" s="9" t="s">
        <v>89</v>
      </c>
      <c r="B847" s="21">
        <v>7</v>
      </c>
      <c r="C847" s="8">
        <f t="shared" si="13"/>
        <v>84</v>
      </c>
      <c r="D847" s="22" t="s">
        <v>405</v>
      </c>
      <c r="E847" s="4" t="e">
        <f>VLOOKUP(D847,#REF!,3,FALSE)</f>
        <v>#REF!</v>
      </c>
      <c r="F847" s="4" t="e">
        <f>VLOOKUP(D847,#REF!,2,FALSE)</f>
        <v>#REF!</v>
      </c>
      <c r="G847" s="4" t="e">
        <f>VLOOKUP(J847,#REF!,2,FALSE)</f>
        <v>#REF!</v>
      </c>
      <c r="H847" s="4" t="e">
        <f>VLOOKUP(G847,#REF!,2,FALSE)</f>
        <v>#REF!</v>
      </c>
      <c r="I847" s="4" t="e">
        <f>VLOOKUP(J847,#REF!,2,FALSE)</f>
        <v>#REF!</v>
      </c>
      <c r="J847" s="9" t="e">
        <f>VLOOKUP(A847,#REF!,2,FALSE)</f>
        <v>#REF!</v>
      </c>
    </row>
    <row r="848" spans="1:10" ht="12.75">
      <c r="A848" s="15" t="s">
        <v>28</v>
      </c>
      <c r="B848" s="1">
        <v>10</v>
      </c>
      <c r="C848" s="8">
        <f t="shared" si="13"/>
        <v>120</v>
      </c>
      <c r="D848" s="16" t="s">
        <v>461</v>
      </c>
      <c r="E848" s="4" t="e">
        <f>VLOOKUP(D848,#REF!,3,FALSE)</f>
        <v>#REF!</v>
      </c>
      <c r="F848" s="4" t="e">
        <f>VLOOKUP(D848,#REF!,2,FALSE)</f>
        <v>#REF!</v>
      </c>
      <c r="G848" s="4" t="e">
        <f>VLOOKUP(J848,#REF!,2,FALSE)</f>
        <v>#REF!</v>
      </c>
      <c r="H848" s="4" t="e">
        <f>VLOOKUP(G848,#REF!,2,FALSE)</f>
        <v>#REF!</v>
      </c>
      <c r="I848" s="4" t="e">
        <f>VLOOKUP(J848,#REF!,2,FALSE)</f>
        <v>#REF!</v>
      </c>
      <c r="J848" s="9" t="e">
        <f>VLOOKUP(A848,#REF!,2,FALSE)</f>
        <v>#REF!</v>
      </c>
    </row>
    <row r="849" spans="1:10" ht="15">
      <c r="A849" s="10" t="s">
        <v>28</v>
      </c>
      <c r="B849" s="11">
        <v>11</v>
      </c>
      <c r="C849" s="8">
        <f t="shared" si="13"/>
        <v>132</v>
      </c>
      <c r="D849" s="12" t="s">
        <v>161</v>
      </c>
      <c r="E849" s="4" t="e">
        <f>VLOOKUP(D849,#REF!,3,FALSE)</f>
        <v>#REF!</v>
      </c>
      <c r="F849" s="4" t="e">
        <f>VLOOKUP(D849,#REF!,2,FALSE)</f>
        <v>#REF!</v>
      </c>
      <c r="G849" s="4" t="e">
        <f>VLOOKUP(J849,#REF!,2,FALSE)</f>
        <v>#REF!</v>
      </c>
      <c r="H849" s="4" t="e">
        <f>VLOOKUP(G849,#REF!,2,FALSE)</f>
        <v>#REF!</v>
      </c>
      <c r="I849" s="4" t="e">
        <f>VLOOKUP(J849,#REF!,2,FALSE)</f>
        <v>#REF!</v>
      </c>
      <c r="J849" s="9" t="e">
        <f>VLOOKUP(A849,#REF!,2,FALSE)</f>
        <v>#REF!</v>
      </c>
    </row>
    <row r="850" spans="1:10" ht="15">
      <c r="A850" s="24" t="s">
        <v>394</v>
      </c>
      <c r="B850" s="25">
        <v>11</v>
      </c>
      <c r="C850" s="8">
        <f t="shared" si="13"/>
        <v>132</v>
      </c>
      <c r="D850" s="26" t="s">
        <v>484</v>
      </c>
      <c r="E850" s="4" t="e">
        <f>VLOOKUP(D850,#REF!,3,FALSE)</f>
        <v>#REF!</v>
      </c>
      <c r="F850" s="4" t="e">
        <f>VLOOKUP(D850,#REF!,2,FALSE)</f>
        <v>#REF!</v>
      </c>
      <c r="G850" s="4" t="e">
        <f>VLOOKUP(J850,#REF!,2,FALSE)</f>
        <v>#REF!</v>
      </c>
      <c r="H850" s="4" t="e">
        <f>VLOOKUP(G850,#REF!,2,FALSE)</f>
        <v>#REF!</v>
      </c>
      <c r="I850" s="4" t="e">
        <f>VLOOKUP(J850,#REF!,2,FALSE)</f>
        <v>#REF!</v>
      </c>
      <c r="J850" s="9" t="e">
        <f>VLOOKUP(A850,#REF!,2,FALSE)</f>
        <v>#REF!</v>
      </c>
    </row>
    <row r="851" spans="1:10" ht="15">
      <c r="A851" s="24" t="s">
        <v>394</v>
      </c>
      <c r="B851" s="25">
        <v>11</v>
      </c>
      <c r="C851" s="8">
        <f t="shared" si="13"/>
        <v>132</v>
      </c>
      <c r="D851" s="26" t="s">
        <v>495</v>
      </c>
      <c r="E851" s="4" t="e">
        <f>VLOOKUP(D851,#REF!,3,FALSE)</f>
        <v>#REF!</v>
      </c>
      <c r="F851" s="4" t="e">
        <f>VLOOKUP(D851,#REF!,2,FALSE)</f>
        <v>#REF!</v>
      </c>
      <c r="G851" s="4" t="e">
        <f>VLOOKUP(J851,#REF!,2,FALSE)</f>
        <v>#REF!</v>
      </c>
      <c r="H851" s="4" t="e">
        <f>VLOOKUP(G851,#REF!,2,FALSE)</f>
        <v>#REF!</v>
      </c>
      <c r="I851" s="4" t="e">
        <f>VLOOKUP(J851,#REF!,2,FALSE)</f>
        <v>#REF!</v>
      </c>
      <c r="J851" s="9" t="e">
        <f>VLOOKUP(A851,#REF!,2,FALSE)</f>
        <v>#REF!</v>
      </c>
    </row>
    <row r="852" spans="1:10" ht="12.75">
      <c r="A852" s="35" t="s">
        <v>28</v>
      </c>
      <c r="B852" s="36">
        <v>13</v>
      </c>
      <c r="C852" s="8">
        <f t="shared" si="13"/>
        <v>156</v>
      </c>
      <c r="D852" s="16" t="s">
        <v>601</v>
      </c>
      <c r="E852" s="4" t="e">
        <f>VLOOKUP(D852,#REF!,3,FALSE)</f>
        <v>#REF!</v>
      </c>
      <c r="F852" s="4" t="e">
        <f>VLOOKUP(D852,#REF!,2,FALSE)</f>
        <v>#REF!</v>
      </c>
      <c r="G852" s="4" t="e">
        <f>VLOOKUP(J852,#REF!,2,FALSE)</f>
        <v>#REF!</v>
      </c>
      <c r="H852" s="4" t="e">
        <f>VLOOKUP(G852,#REF!,2,FALSE)</f>
        <v>#REF!</v>
      </c>
      <c r="I852" s="4" t="e">
        <f>VLOOKUP(J852,#REF!,2,FALSE)</f>
        <v>#REF!</v>
      </c>
      <c r="J852" s="9" t="e">
        <f>VLOOKUP(A852,#REF!,2,FALSE)</f>
        <v>#REF!</v>
      </c>
    </row>
    <row r="853" spans="1:10" ht="12.75">
      <c r="A853" s="15" t="s">
        <v>28</v>
      </c>
      <c r="B853" s="1">
        <v>13</v>
      </c>
      <c r="C853" s="8">
        <f t="shared" si="13"/>
        <v>156</v>
      </c>
      <c r="D853" s="16" t="s">
        <v>493</v>
      </c>
      <c r="E853" s="4" t="e">
        <f>VLOOKUP(D853,#REF!,3,FALSE)</f>
        <v>#REF!</v>
      </c>
      <c r="F853" s="4" t="e">
        <f>VLOOKUP(D853,#REF!,2,FALSE)</f>
        <v>#REF!</v>
      </c>
      <c r="G853" s="4" t="e">
        <f>VLOOKUP(J853,#REF!,2,FALSE)</f>
        <v>#REF!</v>
      </c>
      <c r="H853" s="4" t="e">
        <f>VLOOKUP(G853,#REF!,2,FALSE)</f>
        <v>#REF!</v>
      </c>
      <c r="I853" s="4" t="e">
        <f>VLOOKUP(J853,#REF!,2,FALSE)</f>
        <v>#REF!</v>
      </c>
      <c r="J853" s="9" t="e">
        <f>VLOOKUP(A853,#REF!,2,FALSE)</f>
        <v>#REF!</v>
      </c>
    </row>
    <row r="854" spans="1:10" ht="12.75">
      <c r="A854" s="15" t="s">
        <v>28</v>
      </c>
      <c r="B854" s="1">
        <v>14</v>
      </c>
      <c r="C854" s="8">
        <f t="shared" si="13"/>
        <v>168</v>
      </c>
      <c r="D854" s="16" t="s">
        <v>249</v>
      </c>
      <c r="E854" s="4" t="e">
        <f>VLOOKUP(D854,#REF!,3,FALSE)</f>
        <v>#REF!</v>
      </c>
      <c r="F854" s="4" t="e">
        <f>VLOOKUP(D854,#REF!,2,FALSE)</f>
        <v>#REF!</v>
      </c>
      <c r="G854" s="4" t="e">
        <f>VLOOKUP(J854,#REF!,2,FALSE)</f>
        <v>#REF!</v>
      </c>
      <c r="H854" s="4" t="e">
        <f>VLOOKUP(G854,#REF!,2,FALSE)</f>
        <v>#REF!</v>
      </c>
      <c r="I854" s="4" t="e">
        <f>VLOOKUP(J854,#REF!,2,FALSE)</f>
        <v>#REF!</v>
      </c>
      <c r="J854" s="9" t="e">
        <f>VLOOKUP(A854,#REF!,2,FALSE)</f>
        <v>#REF!</v>
      </c>
    </row>
    <row r="855" spans="1:10" ht="12.75">
      <c r="A855" s="15" t="s">
        <v>28</v>
      </c>
      <c r="B855" s="20">
        <v>14</v>
      </c>
      <c r="C855" s="8">
        <f t="shared" si="13"/>
        <v>168</v>
      </c>
      <c r="D855" s="16" t="s">
        <v>465</v>
      </c>
      <c r="E855" s="4" t="e">
        <f>VLOOKUP(D855,#REF!,3,FALSE)</f>
        <v>#REF!</v>
      </c>
      <c r="F855" s="4" t="e">
        <f>VLOOKUP(D855,#REF!,2,FALSE)</f>
        <v>#REF!</v>
      </c>
      <c r="G855" s="4" t="e">
        <f>VLOOKUP(J855,#REF!,2,FALSE)</f>
        <v>#REF!</v>
      </c>
      <c r="H855" s="4" t="e">
        <f>VLOOKUP(G855,#REF!,2,FALSE)</f>
        <v>#REF!</v>
      </c>
      <c r="I855" s="4" t="e">
        <f>VLOOKUP(J855,#REF!,2,FALSE)</f>
        <v>#REF!</v>
      </c>
      <c r="J855" s="9" t="e">
        <f>VLOOKUP(A855,#REF!,2,FALSE)</f>
        <v>#REF!</v>
      </c>
    </row>
    <row r="856" spans="1:10" ht="12.75">
      <c r="A856" s="15" t="s">
        <v>28</v>
      </c>
      <c r="B856" s="1">
        <v>15</v>
      </c>
      <c r="C856" s="8">
        <f t="shared" si="13"/>
        <v>180</v>
      </c>
      <c r="D856" s="16" t="s">
        <v>176</v>
      </c>
      <c r="E856" s="4" t="e">
        <f>VLOOKUP(D856,#REF!,3,FALSE)</f>
        <v>#REF!</v>
      </c>
      <c r="F856" s="4" t="e">
        <f>VLOOKUP(D856,#REF!,2,FALSE)</f>
        <v>#REF!</v>
      </c>
      <c r="G856" s="4" t="e">
        <f>VLOOKUP(J856,#REF!,2,FALSE)</f>
        <v>#REF!</v>
      </c>
      <c r="H856" s="4" t="e">
        <f>VLOOKUP(G856,#REF!,2,FALSE)</f>
        <v>#REF!</v>
      </c>
      <c r="I856" s="4" t="e">
        <f>VLOOKUP(J856,#REF!,2,FALSE)</f>
        <v>#REF!</v>
      </c>
      <c r="J856" s="9" t="e">
        <f>VLOOKUP(A856,#REF!,2,FALSE)</f>
        <v>#REF!</v>
      </c>
    </row>
    <row r="857" spans="1:10" ht="12.75">
      <c r="A857" s="18" t="s">
        <v>197</v>
      </c>
      <c r="B857" s="1">
        <v>16</v>
      </c>
      <c r="C857" s="8">
        <f t="shared" si="13"/>
        <v>192</v>
      </c>
      <c r="D857" s="16" t="s">
        <v>188</v>
      </c>
      <c r="E857" s="4" t="e">
        <f>VLOOKUP(D857,#REF!,3,FALSE)</f>
        <v>#REF!</v>
      </c>
      <c r="F857" s="4" t="e">
        <f>VLOOKUP(D857,#REF!,2,FALSE)</f>
        <v>#REF!</v>
      </c>
      <c r="G857" s="4" t="e">
        <f>VLOOKUP(J857,#REF!,2,FALSE)</f>
        <v>#REF!</v>
      </c>
      <c r="H857" s="4" t="e">
        <f>VLOOKUP(G857,#REF!,2,FALSE)</f>
        <v>#REF!</v>
      </c>
      <c r="I857" s="4" t="e">
        <f>VLOOKUP(J857,#REF!,2,FALSE)</f>
        <v>#REF!</v>
      </c>
      <c r="J857" s="9" t="e">
        <f>VLOOKUP(A857,#REF!,2,FALSE)</f>
        <v>#REF!</v>
      </c>
    </row>
    <row r="858" spans="1:10" ht="12.75">
      <c r="A858" s="15" t="s">
        <v>28</v>
      </c>
      <c r="B858" s="1">
        <v>16</v>
      </c>
      <c r="C858" s="8">
        <f t="shared" si="13"/>
        <v>192</v>
      </c>
      <c r="D858" s="19" t="s">
        <v>223</v>
      </c>
      <c r="E858" s="4" t="e">
        <f>VLOOKUP(D858,#REF!,3,FALSE)</f>
        <v>#REF!</v>
      </c>
      <c r="F858" s="4" t="e">
        <f>VLOOKUP(D858,#REF!,2,FALSE)</f>
        <v>#REF!</v>
      </c>
      <c r="G858" s="4" t="s">
        <v>571</v>
      </c>
      <c r="H858" s="4" t="e">
        <f>VLOOKUP(G858,#REF!,2,FALSE)</f>
        <v>#REF!</v>
      </c>
      <c r="I858" s="4" t="e">
        <f>VLOOKUP(J858,#REF!,2,FALSE)</f>
        <v>#REF!</v>
      </c>
      <c r="J858" s="9" t="e">
        <f>VLOOKUP(A858,#REF!,2,FALSE)</f>
        <v>#REF!</v>
      </c>
    </row>
    <row r="859" spans="1:10" ht="12.75">
      <c r="A859" s="15" t="s">
        <v>28</v>
      </c>
      <c r="B859" s="23">
        <v>16</v>
      </c>
      <c r="C859" s="8">
        <f t="shared" si="13"/>
        <v>192</v>
      </c>
      <c r="D859" s="16" t="s">
        <v>473</v>
      </c>
      <c r="E859" s="4" t="e">
        <f>VLOOKUP(D859,#REF!,3,FALSE)</f>
        <v>#REF!</v>
      </c>
      <c r="F859" s="4" t="e">
        <f>VLOOKUP(D859,#REF!,2,FALSE)</f>
        <v>#REF!</v>
      </c>
      <c r="G859" s="4" t="e">
        <f>VLOOKUP(J859,#REF!,2,FALSE)</f>
        <v>#REF!</v>
      </c>
      <c r="H859" s="4" t="e">
        <f>VLOOKUP(G859,#REF!,2,FALSE)</f>
        <v>#REF!</v>
      </c>
      <c r="I859" s="4" t="e">
        <f>VLOOKUP(J859,#REF!,2,FALSE)</f>
        <v>#REF!</v>
      </c>
      <c r="J859" s="9" t="e">
        <f>VLOOKUP(A859,#REF!,2,FALSE)</f>
        <v>#REF!</v>
      </c>
    </row>
    <row r="860" spans="1:10" ht="12.75">
      <c r="A860" s="15" t="s">
        <v>234</v>
      </c>
      <c r="B860" s="1">
        <v>18</v>
      </c>
      <c r="C860" s="8">
        <f t="shared" si="13"/>
        <v>216</v>
      </c>
      <c r="D860" s="19" t="s">
        <v>227</v>
      </c>
      <c r="E860" s="4" t="e">
        <f>VLOOKUP(D860,#REF!,3,FALSE)</f>
        <v>#REF!</v>
      </c>
      <c r="F860" s="4" t="e">
        <f>VLOOKUP(D860,#REF!,2,FALSE)</f>
        <v>#REF!</v>
      </c>
      <c r="G860" s="4" t="e">
        <f>VLOOKUP(J860,#REF!,2,FALSE)</f>
        <v>#REF!</v>
      </c>
      <c r="H860" s="4" t="e">
        <f>VLOOKUP(G860,#REF!,2,FALSE)</f>
        <v>#REF!</v>
      </c>
      <c r="I860" s="4" t="e">
        <f>VLOOKUP(J860,#REF!,2,FALSE)</f>
        <v>#REF!</v>
      </c>
      <c r="J860" s="9" t="e">
        <f>VLOOKUP(A860,#REF!,2,FALSE)</f>
        <v>#REF!</v>
      </c>
    </row>
    <row r="861" spans="1:10" ht="12.75">
      <c r="A861" s="15" t="s">
        <v>28</v>
      </c>
      <c r="B861" s="1">
        <v>20</v>
      </c>
      <c r="C861" s="8">
        <f t="shared" si="13"/>
        <v>240</v>
      </c>
      <c r="D861" s="12" t="s">
        <v>247</v>
      </c>
      <c r="E861" s="4" t="e">
        <f>VLOOKUP(D861,#REF!,3,FALSE)</f>
        <v>#REF!</v>
      </c>
      <c r="F861" s="4" t="e">
        <f>VLOOKUP(D861,#REF!,2,FALSE)</f>
        <v>#REF!</v>
      </c>
      <c r="G861" s="4" t="e">
        <f>VLOOKUP(J861,#REF!,2,FALSE)</f>
        <v>#REF!</v>
      </c>
      <c r="H861" s="4" t="e">
        <f>VLOOKUP(G861,#REF!,2,FALSE)</f>
        <v>#REF!</v>
      </c>
      <c r="I861" s="4" t="e">
        <f>VLOOKUP(J861,#REF!,2,FALSE)</f>
        <v>#REF!</v>
      </c>
      <c r="J861" s="9" t="e">
        <f>VLOOKUP(A861,#REF!,2,FALSE)</f>
        <v>#REF!</v>
      </c>
    </row>
    <row r="862" spans="1:10" ht="12.75">
      <c r="A862" s="15" t="s">
        <v>28</v>
      </c>
      <c r="B862" s="1">
        <v>21</v>
      </c>
      <c r="C862" s="8">
        <f t="shared" si="13"/>
        <v>252</v>
      </c>
      <c r="D862" s="12" t="s">
        <v>265</v>
      </c>
      <c r="E862" s="4" t="e">
        <f>VLOOKUP(D862,#REF!,3,FALSE)</f>
        <v>#REF!</v>
      </c>
      <c r="F862" s="4" t="e">
        <f>VLOOKUP(D862,#REF!,2,FALSE)</f>
        <v>#REF!</v>
      </c>
      <c r="G862" s="4" t="e">
        <f>VLOOKUP(J862,#REF!,2,FALSE)</f>
        <v>#REF!</v>
      </c>
      <c r="H862" s="4" t="e">
        <f>VLOOKUP(G862,#REF!,2,FALSE)</f>
        <v>#REF!</v>
      </c>
      <c r="I862" s="4" t="e">
        <f>VLOOKUP(J862,#REF!,2,FALSE)</f>
        <v>#REF!</v>
      </c>
      <c r="J862" s="9" t="e">
        <f>VLOOKUP(A862,#REF!,2,FALSE)</f>
        <v>#REF!</v>
      </c>
    </row>
    <row r="863" spans="1:10" ht="12.75">
      <c r="A863" s="15" t="s">
        <v>28</v>
      </c>
      <c r="B863" s="1">
        <v>21</v>
      </c>
      <c r="C863" s="8">
        <f t="shared" si="13"/>
        <v>252</v>
      </c>
      <c r="D863" s="16" t="s">
        <v>496</v>
      </c>
      <c r="E863" s="4" t="e">
        <f>VLOOKUP(D863,#REF!,3,FALSE)</f>
        <v>#REF!</v>
      </c>
      <c r="F863" s="4" t="e">
        <f>VLOOKUP(D863,#REF!,2,FALSE)</f>
        <v>#REF!</v>
      </c>
      <c r="G863" s="4" t="e">
        <f>VLOOKUP(J863,#REF!,2,FALSE)</f>
        <v>#REF!</v>
      </c>
      <c r="H863" s="4" t="e">
        <f>VLOOKUP(G863,#REF!,2,FALSE)</f>
        <v>#REF!</v>
      </c>
      <c r="I863" s="4" t="e">
        <f>VLOOKUP(J863,#REF!,2,FALSE)</f>
        <v>#REF!</v>
      </c>
      <c r="J863" s="9" t="e">
        <f>VLOOKUP(A863,#REF!,2,FALSE)</f>
        <v>#REF!</v>
      </c>
    </row>
    <row r="864" spans="1:10" ht="12.75">
      <c r="A864" s="15" t="s">
        <v>28</v>
      </c>
      <c r="B864" s="1">
        <v>22</v>
      </c>
      <c r="C864" s="8">
        <f t="shared" si="13"/>
        <v>264</v>
      </c>
      <c r="D864" s="12" t="s">
        <v>266</v>
      </c>
      <c r="E864" s="4" t="e">
        <f>VLOOKUP(D864,#REF!,3,FALSE)</f>
        <v>#REF!</v>
      </c>
      <c r="F864" s="4" t="e">
        <f>VLOOKUP(D864,#REF!,2,FALSE)</f>
        <v>#REF!</v>
      </c>
      <c r="G864" s="4" t="e">
        <f>VLOOKUP(J864,#REF!,2,FALSE)</f>
        <v>#REF!</v>
      </c>
      <c r="H864" s="4" t="e">
        <f>VLOOKUP(G864,#REF!,2,FALSE)</f>
        <v>#REF!</v>
      </c>
      <c r="I864" s="4" t="e">
        <f>VLOOKUP(J864,#REF!,2,FALSE)</f>
        <v>#REF!</v>
      </c>
      <c r="J864" s="9" t="e">
        <f>VLOOKUP(A864,#REF!,2,FALSE)</f>
        <v>#REF!</v>
      </c>
    </row>
    <row r="865" spans="1:10" ht="12.75">
      <c r="A865" s="15" t="s">
        <v>28</v>
      </c>
      <c r="B865" s="1">
        <v>19</v>
      </c>
      <c r="C865" s="8">
        <f t="shared" si="13"/>
        <v>228</v>
      </c>
      <c r="D865" s="16" t="s">
        <v>497</v>
      </c>
      <c r="E865" s="4" t="e">
        <f>VLOOKUP(D865,#REF!,3,FALSE)</f>
        <v>#REF!</v>
      </c>
      <c r="F865" s="4" t="e">
        <f>VLOOKUP(D865,#REF!,2,FALSE)</f>
        <v>#REF!</v>
      </c>
      <c r="G865" s="4" t="e">
        <f>VLOOKUP(J865,#REF!,2,FALSE)</f>
        <v>#REF!</v>
      </c>
      <c r="H865" s="4" t="e">
        <f>VLOOKUP(G865,#REF!,2,FALSE)</f>
        <v>#REF!</v>
      </c>
      <c r="I865" s="4" t="e">
        <f>VLOOKUP(J865,#REF!,2,FALSE)</f>
        <v>#REF!</v>
      </c>
      <c r="J865" s="9" t="e">
        <f>VLOOKUP(A865,#REF!,2,FALSE)</f>
        <v>#REF!</v>
      </c>
    </row>
    <row r="866" spans="1:10" ht="12.75">
      <c r="A866" s="15" t="s">
        <v>28</v>
      </c>
      <c r="B866" s="1">
        <v>25</v>
      </c>
      <c r="C866" s="8">
        <f t="shared" si="13"/>
        <v>300</v>
      </c>
      <c r="D866" s="12" t="s">
        <v>294</v>
      </c>
      <c r="E866" s="4" t="e">
        <f>VLOOKUP(D866,#REF!,3,FALSE)</f>
        <v>#REF!</v>
      </c>
      <c r="F866" s="4" t="e">
        <f>VLOOKUP(D866,#REF!,2,FALSE)</f>
        <v>#REF!</v>
      </c>
      <c r="G866" s="4" t="e">
        <f>VLOOKUP(J866,#REF!,2,FALSE)</f>
        <v>#REF!</v>
      </c>
      <c r="H866" s="4" t="e">
        <f>VLOOKUP(G866,#REF!,2,FALSE)</f>
        <v>#REF!</v>
      </c>
      <c r="I866" s="4" t="e">
        <f>VLOOKUP(J866,#REF!,2,FALSE)</f>
        <v>#REF!</v>
      </c>
      <c r="J866" s="9" t="e">
        <f>VLOOKUP(A866,#REF!,2,FALSE)</f>
        <v>#REF!</v>
      </c>
    </row>
    <row r="867" spans="1:10" ht="15">
      <c r="A867" s="10" t="s">
        <v>129</v>
      </c>
      <c r="B867" s="11">
        <v>29</v>
      </c>
      <c r="C867" s="8">
        <f t="shared" si="13"/>
        <v>348</v>
      </c>
      <c r="D867" s="12" t="s">
        <v>111</v>
      </c>
      <c r="E867" s="4" t="e">
        <f>VLOOKUP(D867,#REF!,3,FALSE)</f>
        <v>#REF!</v>
      </c>
      <c r="F867" s="4" t="e">
        <f>VLOOKUP(D867,#REF!,2,FALSE)</f>
        <v>#REF!</v>
      </c>
      <c r="G867" s="4" t="e">
        <f>VLOOKUP(J867,#REF!,2,FALSE)</f>
        <v>#REF!</v>
      </c>
      <c r="H867" s="4" t="e">
        <f>VLOOKUP(G867,#REF!,2,FALSE)</f>
        <v>#REF!</v>
      </c>
      <c r="I867" s="4" t="e">
        <f>VLOOKUP(J867,#REF!,2,FALSE)</f>
        <v>#REF!</v>
      </c>
      <c r="J867" s="9" t="e">
        <f>VLOOKUP(A867,#REF!,2,FALSE)</f>
        <v>#REF!</v>
      </c>
    </row>
    <row r="868" spans="1:10" ht="12.75">
      <c r="A868" s="15" t="s">
        <v>28</v>
      </c>
      <c r="B868" s="8">
        <v>30</v>
      </c>
      <c r="C868" s="8">
        <f t="shared" si="13"/>
        <v>360</v>
      </c>
      <c r="D868" s="4" t="s">
        <v>0</v>
      </c>
      <c r="E868" s="4" t="e">
        <f>VLOOKUP(D868,#REF!,3,FALSE)</f>
        <v>#REF!</v>
      </c>
      <c r="F868" s="4" t="e">
        <f>VLOOKUP(D868,#REF!,2,FALSE)</f>
        <v>#REF!</v>
      </c>
      <c r="G868" s="4" t="e">
        <f>VLOOKUP(J868,#REF!,2,FALSE)</f>
        <v>#REF!</v>
      </c>
      <c r="H868" s="4" t="e">
        <f>VLOOKUP(G868,#REF!,2,FALSE)</f>
        <v>#REF!</v>
      </c>
      <c r="I868" s="4" t="e">
        <f>VLOOKUP(J868,#REF!,2,FALSE)</f>
        <v>#REF!</v>
      </c>
      <c r="J868" s="9" t="e">
        <f>VLOOKUP(A868,#REF!,2,FALSE)</f>
        <v>#REF!</v>
      </c>
    </row>
    <row r="869" spans="1:10" ht="12.75">
      <c r="A869" s="15" t="s">
        <v>28</v>
      </c>
      <c r="B869" s="1">
        <v>30</v>
      </c>
      <c r="C869" s="8">
        <f t="shared" si="13"/>
        <v>360</v>
      </c>
      <c r="D869" s="14" t="s">
        <v>175</v>
      </c>
      <c r="E869" s="4" t="e">
        <f>VLOOKUP(D869,#REF!,3,FALSE)</f>
        <v>#REF!</v>
      </c>
      <c r="F869" s="4" t="e">
        <f>VLOOKUP(D869,#REF!,2,FALSE)</f>
        <v>#REF!</v>
      </c>
      <c r="G869" s="4" t="e">
        <f>VLOOKUP(J869,#REF!,2,FALSE)</f>
        <v>#REF!</v>
      </c>
      <c r="H869" s="4" t="e">
        <f>VLOOKUP(G869,#REF!,2,FALSE)</f>
        <v>#REF!</v>
      </c>
      <c r="I869" s="4" t="e">
        <f>VLOOKUP(J869,#REF!,2,FALSE)</f>
        <v>#REF!</v>
      </c>
      <c r="J869" s="9" t="e">
        <f>VLOOKUP(A869,#REF!,2,FALSE)</f>
        <v>#REF!</v>
      </c>
    </row>
    <row r="870" spans="1:10" ht="12.75">
      <c r="A870" s="15" t="s">
        <v>28</v>
      </c>
      <c r="B870" s="1">
        <v>31</v>
      </c>
      <c r="C870" s="8">
        <f t="shared" si="13"/>
        <v>372</v>
      </c>
      <c r="D870" s="16" t="s">
        <v>223</v>
      </c>
      <c r="E870" s="4" t="e">
        <f>VLOOKUP(D870,#REF!,3,FALSE)</f>
        <v>#REF!</v>
      </c>
      <c r="F870" s="4" t="e">
        <f>VLOOKUP(D870,#REF!,2,FALSE)</f>
        <v>#REF!</v>
      </c>
      <c r="G870" s="4" t="s">
        <v>571</v>
      </c>
      <c r="H870" s="4" t="e">
        <f>VLOOKUP(G870,#REF!,2,FALSE)</f>
        <v>#REF!</v>
      </c>
      <c r="I870" s="4" t="e">
        <f>VLOOKUP(J870,#REF!,2,FALSE)</f>
        <v>#REF!</v>
      </c>
      <c r="J870" s="9" t="e">
        <f>VLOOKUP(A870,#REF!,2,FALSE)</f>
        <v>#REF!</v>
      </c>
    </row>
    <row r="871" spans="1:10" ht="12.75">
      <c r="A871" s="15" t="s">
        <v>28</v>
      </c>
      <c r="B871" s="1">
        <v>33</v>
      </c>
      <c r="C871" s="8">
        <f t="shared" si="13"/>
        <v>396</v>
      </c>
      <c r="D871" s="14" t="s">
        <v>173</v>
      </c>
      <c r="E871" s="4" t="e">
        <f>VLOOKUP(D871,#REF!,3,FALSE)</f>
        <v>#REF!</v>
      </c>
      <c r="F871" s="4" t="e">
        <f>VLOOKUP(D871,#REF!,2,FALSE)</f>
        <v>#REF!</v>
      </c>
      <c r="G871" s="4" t="e">
        <f>VLOOKUP(J871,#REF!,2,FALSE)</f>
        <v>#REF!</v>
      </c>
      <c r="H871" s="4" t="e">
        <f>VLOOKUP(G871,#REF!,2,FALSE)</f>
        <v>#REF!</v>
      </c>
      <c r="I871" s="4" t="e">
        <f>VLOOKUP(J871,#REF!,2,FALSE)</f>
        <v>#REF!</v>
      </c>
      <c r="J871" s="9" t="e">
        <f>VLOOKUP(A871,#REF!,2,FALSE)</f>
        <v>#REF!</v>
      </c>
    </row>
    <row r="872" spans="1:10" ht="12.75">
      <c r="A872" s="15" t="s">
        <v>28</v>
      </c>
      <c r="B872" s="1">
        <v>33</v>
      </c>
      <c r="C872" s="8">
        <f t="shared" si="13"/>
        <v>396</v>
      </c>
      <c r="D872" s="16" t="s">
        <v>462</v>
      </c>
      <c r="E872" s="4" t="e">
        <f>VLOOKUP(D872,#REF!,3,FALSE)</f>
        <v>#REF!</v>
      </c>
      <c r="F872" s="4" t="e">
        <f>VLOOKUP(D872,#REF!,2,FALSE)</f>
        <v>#REF!</v>
      </c>
      <c r="G872" s="4" t="e">
        <f>VLOOKUP(J872,#REF!,2,FALSE)</f>
        <v>#REF!</v>
      </c>
      <c r="H872" s="4" t="e">
        <f>VLOOKUP(G872,#REF!,2,FALSE)</f>
        <v>#REF!</v>
      </c>
      <c r="I872" s="4" t="e">
        <f>VLOOKUP(J872,#REF!,2,FALSE)</f>
        <v>#REF!</v>
      </c>
      <c r="J872" s="9" t="e">
        <f>VLOOKUP(A872,#REF!,2,FALSE)</f>
        <v>#REF!</v>
      </c>
    </row>
    <row r="873" spans="1:10" ht="12.75">
      <c r="A873" s="15" t="s">
        <v>28</v>
      </c>
      <c r="B873" s="8">
        <v>18</v>
      </c>
      <c r="C873" s="8">
        <f t="shared" si="13"/>
        <v>216</v>
      </c>
      <c r="D873" s="4" t="s">
        <v>42</v>
      </c>
      <c r="E873" s="4" t="e">
        <f>VLOOKUP(D873,#REF!,3,FALSE)</f>
        <v>#REF!</v>
      </c>
      <c r="F873" s="4" t="e">
        <f>VLOOKUP(D873,#REF!,2,FALSE)</f>
        <v>#REF!</v>
      </c>
      <c r="G873" s="4" t="e">
        <f>VLOOKUP(J873,#REF!,2,FALSE)</f>
        <v>#REF!</v>
      </c>
      <c r="H873" s="4" t="e">
        <f>VLOOKUP(G873,#REF!,2,FALSE)</f>
        <v>#REF!</v>
      </c>
      <c r="I873" s="4" t="e">
        <f>VLOOKUP(J873,#REF!,2,FALSE)</f>
        <v>#REF!</v>
      </c>
      <c r="J873" s="9" t="e">
        <f>VLOOKUP(A873,#REF!,2,FALSE)</f>
        <v>#REF!</v>
      </c>
    </row>
    <row r="874" spans="1:10" ht="12.75">
      <c r="A874" s="15" t="s">
        <v>28</v>
      </c>
      <c r="B874" s="1">
        <v>42</v>
      </c>
      <c r="C874" s="8">
        <f t="shared" si="13"/>
        <v>504</v>
      </c>
      <c r="D874" s="19" t="s">
        <v>364</v>
      </c>
      <c r="E874" s="4" t="e">
        <f>VLOOKUP(D874,#REF!,3,FALSE)</f>
        <v>#REF!</v>
      </c>
      <c r="F874" s="4" t="e">
        <f>VLOOKUP(D874,#REF!,2,FALSE)</f>
        <v>#REF!</v>
      </c>
      <c r="G874" s="4" t="s">
        <v>571</v>
      </c>
      <c r="H874" s="4" t="e">
        <f>VLOOKUP(G874,#REF!,2,FALSE)</f>
        <v>#REF!</v>
      </c>
      <c r="I874" s="4" t="e">
        <f>VLOOKUP(J874,#REF!,2,FALSE)</f>
        <v>#REF!</v>
      </c>
      <c r="J874" s="9" t="e">
        <f>VLOOKUP(A874,#REF!,2,FALSE)</f>
        <v>#REF!</v>
      </c>
    </row>
    <row r="875" spans="1:10" ht="12.75">
      <c r="A875" s="15" t="s">
        <v>28</v>
      </c>
      <c r="B875" s="1">
        <v>42</v>
      </c>
      <c r="C875" s="8">
        <f t="shared" si="13"/>
        <v>504</v>
      </c>
      <c r="D875" s="16" t="s">
        <v>446</v>
      </c>
      <c r="E875" s="4" t="e">
        <f>VLOOKUP(D875,#REF!,3,FALSE)</f>
        <v>#REF!</v>
      </c>
      <c r="F875" s="4" t="e">
        <f>VLOOKUP(D875,#REF!,2,FALSE)</f>
        <v>#REF!</v>
      </c>
      <c r="G875" s="4" t="s">
        <v>571</v>
      </c>
      <c r="H875" s="4" t="e">
        <f>VLOOKUP(G875,#REF!,2,FALSE)</f>
        <v>#REF!</v>
      </c>
      <c r="I875" s="4" t="e">
        <f>VLOOKUP(J875,#REF!,2,FALSE)</f>
        <v>#REF!</v>
      </c>
      <c r="J875" s="9" t="e">
        <f>VLOOKUP(A875,#REF!,2,FALSE)</f>
        <v>#REF!</v>
      </c>
    </row>
    <row r="876" spans="1:10" ht="12.75">
      <c r="A876" s="15" t="s">
        <v>28</v>
      </c>
      <c r="B876" s="20">
        <v>49</v>
      </c>
      <c r="C876" s="8">
        <f t="shared" si="13"/>
        <v>588</v>
      </c>
      <c r="D876" s="12" t="s">
        <v>305</v>
      </c>
      <c r="E876" s="4" t="e">
        <f>VLOOKUP(D876,#REF!,3,FALSE)</f>
        <v>#REF!</v>
      </c>
      <c r="F876" s="4" t="e">
        <f>VLOOKUP(D876,#REF!,2,FALSE)</f>
        <v>#REF!</v>
      </c>
      <c r="G876" s="4" t="s">
        <v>571</v>
      </c>
      <c r="H876" s="4" t="e">
        <f>VLOOKUP(G876,#REF!,2,FALSE)</f>
        <v>#REF!</v>
      </c>
      <c r="I876" s="4" t="e">
        <f>VLOOKUP(J876,#REF!,2,FALSE)</f>
        <v>#REF!</v>
      </c>
      <c r="J876" s="9" t="e">
        <f>VLOOKUP(A876,#REF!,2,FALSE)</f>
        <v>#REF!</v>
      </c>
    </row>
    <row r="877" spans="1:10" ht="12.75">
      <c r="A877" s="15" t="s">
        <v>129</v>
      </c>
      <c r="B877" s="1">
        <v>170</v>
      </c>
      <c r="C877" s="8">
        <f t="shared" si="13"/>
        <v>2040</v>
      </c>
      <c r="D877" s="27" t="s">
        <v>509</v>
      </c>
      <c r="E877" s="4" t="e">
        <f>VLOOKUP(D877,#REF!,3,FALSE)</f>
        <v>#REF!</v>
      </c>
      <c r="F877" s="4" t="e">
        <f>VLOOKUP(D877,#REF!,2,FALSE)</f>
        <v>#REF!</v>
      </c>
      <c r="G877" s="4" t="s">
        <v>571</v>
      </c>
      <c r="H877" s="4" t="e">
        <f>VLOOKUP(G877,#REF!,2,FALSE)</f>
        <v>#REF!</v>
      </c>
      <c r="I877" s="4" t="e">
        <f>VLOOKUP(J877,#REF!,2,FALSE)</f>
        <v>#REF!</v>
      </c>
      <c r="J877" s="9" t="e">
        <f>VLOOKUP(A877,#REF!,2,FALSE)</f>
        <v>#REF!</v>
      </c>
    </row>
    <row r="878" spans="1:10" ht="15.75">
      <c r="A878" s="60" t="s">
        <v>705</v>
      </c>
      <c r="B878" s="1">
        <v>5</v>
      </c>
      <c r="C878" s="8">
        <f t="shared" si="13"/>
        <v>60</v>
      </c>
      <c r="D878" s="27" t="s">
        <v>509</v>
      </c>
      <c r="E878" s="4" t="e">
        <f>VLOOKUP(D878,#REF!,3,FALSE)</f>
        <v>#REF!</v>
      </c>
      <c r="F878" s="4" t="e">
        <f>VLOOKUP(D878,#REF!,2,FALSE)</f>
        <v>#REF!</v>
      </c>
      <c r="G878" s="4" t="e">
        <f>VLOOKUP(J878,#REF!,2,FALSE)</f>
        <v>#REF!</v>
      </c>
      <c r="H878" s="4" t="e">
        <f>VLOOKUP(G878,#REF!,2,FALSE)</f>
        <v>#REF!</v>
      </c>
      <c r="I878" s="4" t="e">
        <f>VLOOKUP(J878,#REF!,2,FALSE)</f>
        <v>#REF!</v>
      </c>
      <c r="J878" s="9" t="e">
        <f>VLOOKUP(A878,#REF!,2,FALSE)</f>
        <v>#REF!</v>
      </c>
    </row>
    <row r="879" spans="1:10" ht="15.75">
      <c r="A879" s="60" t="s">
        <v>703</v>
      </c>
      <c r="B879" s="1">
        <v>5</v>
      </c>
      <c r="C879" s="8">
        <f t="shared" si="13"/>
        <v>60</v>
      </c>
      <c r="D879" s="27" t="s">
        <v>509</v>
      </c>
      <c r="E879" s="4" t="e">
        <f>VLOOKUP(D879,#REF!,3,FALSE)</f>
        <v>#REF!</v>
      </c>
      <c r="F879" s="4" t="e">
        <f>VLOOKUP(D879,#REF!,2,FALSE)</f>
        <v>#REF!</v>
      </c>
      <c r="G879" s="4" t="e">
        <f>VLOOKUP(J879,#REF!,2,FALSE)</f>
        <v>#REF!</v>
      </c>
      <c r="H879" s="4" t="e">
        <f>VLOOKUP(G879,#REF!,2,FALSE)</f>
        <v>#REF!</v>
      </c>
      <c r="I879" s="4" t="e">
        <f>VLOOKUP(J879,#REF!,2,FALSE)</f>
        <v>#REF!</v>
      </c>
      <c r="J879" s="9" t="e">
        <f>VLOOKUP(A879,#REF!,2,FALSE)</f>
        <v>#REF!</v>
      </c>
    </row>
    <row r="880" spans="1:10" ht="15.75">
      <c r="A880" s="60" t="s">
        <v>702</v>
      </c>
      <c r="B880" s="1">
        <v>5</v>
      </c>
      <c r="C880" s="8">
        <f t="shared" si="13"/>
        <v>60</v>
      </c>
      <c r="D880" s="27" t="s">
        <v>509</v>
      </c>
      <c r="E880" s="4" t="e">
        <f>VLOOKUP(D880,#REF!,3,FALSE)</f>
        <v>#REF!</v>
      </c>
      <c r="F880" s="4" t="e">
        <f>VLOOKUP(D880,#REF!,2,FALSE)</f>
        <v>#REF!</v>
      </c>
      <c r="G880" s="4" t="e">
        <f>VLOOKUP(J880,#REF!,2,FALSE)</f>
        <v>#REF!</v>
      </c>
      <c r="H880" s="4" t="e">
        <f>VLOOKUP(G880,#REF!,2,FALSE)</f>
        <v>#REF!</v>
      </c>
      <c r="I880" s="4" t="e">
        <f>VLOOKUP(J880,#REF!,2,FALSE)</f>
        <v>#REF!</v>
      </c>
      <c r="J880" s="9" t="e">
        <f>VLOOKUP(A880,#REF!,2,FALSE)</f>
        <v>#REF!</v>
      </c>
    </row>
    <row r="881" spans="1:10" ht="12.75">
      <c r="A881" s="15" t="s">
        <v>426</v>
      </c>
      <c r="B881" s="1">
        <v>351</v>
      </c>
      <c r="C881" s="8">
        <f t="shared" si="13"/>
        <v>4212</v>
      </c>
      <c r="D881" s="16" t="s">
        <v>446</v>
      </c>
      <c r="E881" s="4" t="e">
        <f>VLOOKUP(D881,#REF!,3,FALSE)</f>
        <v>#REF!</v>
      </c>
      <c r="F881" s="4" t="e">
        <f>VLOOKUP(D881,#REF!,2,FALSE)</f>
        <v>#REF!</v>
      </c>
      <c r="G881" s="4" t="e">
        <f>VLOOKUP(J881,#REF!,2,FALSE)</f>
        <v>#REF!</v>
      </c>
      <c r="H881" s="4" t="e">
        <f>VLOOKUP(G881,#REF!,2,FALSE)</f>
        <v>#REF!</v>
      </c>
      <c r="I881" s="4" t="e">
        <f>VLOOKUP(J881,#REF!,2,FALSE)</f>
        <v>#REF!</v>
      </c>
      <c r="J881" s="9" t="e">
        <f>VLOOKUP(A881,#REF!,2,FALSE)</f>
        <v>#REF!</v>
      </c>
    </row>
    <row r="882" spans="1:10" ht="12.75">
      <c r="A882" s="15" t="s">
        <v>426</v>
      </c>
      <c r="B882" s="1">
        <v>441</v>
      </c>
      <c r="C882" s="8">
        <f t="shared" si="13"/>
        <v>5292</v>
      </c>
      <c r="D882" s="16" t="s">
        <v>223</v>
      </c>
      <c r="E882" s="4" t="e">
        <f>VLOOKUP(D882,#REF!,3,FALSE)</f>
        <v>#REF!</v>
      </c>
      <c r="F882" s="4" t="e">
        <f>VLOOKUP(D882,#REF!,2,FALSE)</f>
        <v>#REF!</v>
      </c>
      <c r="G882" s="4" t="e">
        <f>VLOOKUP(J882,#REF!,2,FALSE)</f>
        <v>#REF!</v>
      </c>
      <c r="H882" s="4" t="e">
        <f>VLOOKUP(G882,#REF!,2,FALSE)</f>
        <v>#REF!</v>
      </c>
      <c r="I882" s="4" t="e">
        <f>VLOOKUP(J882,#REF!,2,FALSE)</f>
        <v>#REF!</v>
      </c>
      <c r="J882" s="9" t="e">
        <f>VLOOKUP(A882,#REF!,2,FALSE)</f>
        <v>#REF!</v>
      </c>
    </row>
    <row r="883" spans="1:10" ht="12.75">
      <c r="A883" s="15" t="s">
        <v>426</v>
      </c>
      <c r="B883" s="1">
        <v>150</v>
      </c>
      <c r="C883" s="8">
        <f t="shared" si="13"/>
        <v>1800</v>
      </c>
      <c r="D883" s="27" t="s">
        <v>509</v>
      </c>
      <c r="E883" s="4" t="e">
        <f>VLOOKUP(D883,#REF!,3,FALSE)</f>
        <v>#REF!</v>
      </c>
      <c r="F883" s="4" t="e">
        <f>VLOOKUP(D883,#REF!,2,FALSE)</f>
        <v>#REF!</v>
      </c>
      <c r="G883" s="4" t="e">
        <f>VLOOKUP(J883,#REF!,2,FALSE)</f>
        <v>#REF!</v>
      </c>
      <c r="H883" s="4" t="e">
        <f>VLOOKUP(G883,#REF!,2,FALSE)</f>
        <v>#REF!</v>
      </c>
      <c r="I883" s="4" t="e">
        <f>VLOOKUP(J883,#REF!,2,FALSE)</f>
        <v>#REF!</v>
      </c>
      <c r="J883" s="9" t="e">
        <f>VLOOKUP(A883,#REF!,2,FALSE)</f>
        <v>#REF!</v>
      </c>
    </row>
    <row r="884" spans="1:10" ht="12.75">
      <c r="A884" s="34" t="s">
        <v>17</v>
      </c>
      <c r="B884" s="36">
        <v>1</v>
      </c>
      <c r="C884" s="8">
        <f t="shared" si="13"/>
        <v>12</v>
      </c>
      <c r="D884" s="16" t="s">
        <v>601</v>
      </c>
      <c r="E884" s="4" t="e">
        <f>VLOOKUP(D884,#REF!,3,FALSE)</f>
        <v>#REF!</v>
      </c>
      <c r="F884" s="4" t="e">
        <f>VLOOKUP(D884,#REF!,2,FALSE)</f>
        <v>#REF!</v>
      </c>
      <c r="G884" s="4" t="e">
        <f>VLOOKUP(J884,#REF!,2,FALSE)</f>
        <v>#REF!</v>
      </c>
      <c r="H884" s="4" t="e">
        <f>VLOOKUP(G884,#REF!,2,FALSE)</f>
        <v>#REF!</v>
      </c>
      <c r="I884" s="4" t="e">
        <f>VLOOKUP(J884,#REF!,2,FALSE)</f>
        <v>#REF!</v>
      </c>
      <c r="J884" s="9" t="e">
        <f>VLOOKUP(A884,#REF!,2,FALSE)</f>
        <v>#REF!</v>
      </c>
    </row>
    <row r="885" spans="1:10" ht="12.75">
      <c r="A885" s="15" t="s">
        <v>17</v>
      </c>
      <c r="B885" s="8">
        <v>101</v>
      </c>
      <c r="C885" s="8">
        <f t="shared" si="13"/>
        <v>1212</v>
      </c>
      <c r="D885" s="4" t="s">
        <v>0</v>
      </c>
      <c r="E885" s="4" t="e">
        <f>VLOOKUP(D885,#REF!,3,FALSE)</f>
        <v>#REF!</v>
      </c>
      <c r="F885" s="4" t="e">
        <f>VLOOKUP(D885,#REF!,2,FALSE)</f>
        <v>#REF!</v>
      </c>
      <c r="G885" s="4" t="e">
        <f>VLOOKUP(J885,#REF!,2,FALSE)</f>
        <v>#REF!</v>
      </c>
      <c r="H885" s="4" t="e">
        <f>VLOOKUP(G885,#REF!,2,FALSE)</f>
        <v>#REF!</v>
      </c>
      <c r="I885" s="4" t="e">
        <f>VLOOKUP(J885,#REF!,2,FALSE)</f>
        <v>#REF!</v>
      </c>
      <c r="J885" s="9" t="e">
        <f>VLOOKUP(A885,#REF!,2,FALSE)</f>
        <v>#REF!</v>
      </c>
    </row>
    <row r="886" spans="1:10" ht="12.75">
      <c r="A886" s="15" t="s">
        <v>17</v>
      </c>
      <c r="B886" s="23">
        <v>2</v>
      </c>
      <c r="C886" s="8">
        <f t="shared" si="13"/>
        <v>24</v>
      </c>
      <c r="D886" s="16" t="s">
        <v>473</v>
      </c>
      <c r="E886" s="4" t="e">
        <f>VLOOKUP(D886,#REF!,3,FALSE)</f>
        <v>#REF!</v>
      </c>
      <c r="F886" s="4" t="e">
        <f>VLOOKUP(D886,#REF!,2,FALSE)</f>
        <v>#REF!</v>
      </c>
      <c r="G886" s="4" t="e">
        <f>VLOOKUP(J886,#REF!,2,FALSE)</f>
        <v>#REF!</v>
      </c>
      <c r="H886" s="4" t="e">
        <f>VLOOKUP(G886,#REF!,2,FALSE)</f>
        <v>#REF!</v>
      </c>
      <c r="I886" s="4" t="e">
        <f>VLOOKUP(J886,#REF!,2,FALSE)</f>
        <v>#REF!</v>
      </c>
      <c r="J886" s="9" t="e">
        <f>VLOOKUP(A886,#REF!,2,FALSE)</f>
        <v>#REF!</v>
      </c>
    </row>
    <row r="887" spans="1:10" ht="12.75">
      <c r="A887" s="15" t="s">
        <v>17</v>
      </c>
      <c r="B887" s="1">
        <v>3</v>
      </c>
      <c r="C887" s="8">
        <f t="shared" si="13"/>
        <v>36</v>
      </c>
      <c r="D887" s="16" t="s">
        <v>401</v>
      </c>
      <c r="E887" s="4" t="e">
        <f>VLOOKUP(D887,#REF!,3,FALSE)</f>
        <v>#REF!</v>
      </c>
      <c r="F887" s="4" t="e">
        <f>VLOOKUP(D887,#REF!,2,FALSE)</f>
        <v>#REF!</v>
      </c>
      <c r="G887" s="4" t="e">
        <f>VLOOKUP(J887,#REF!,2,FALSE)</f>
        <v>#REF!</v>
      </c>
      <c r="H887" s="4" t="e">
        <f>VLOOKUP(G887,#REF!,2,FALSE)</f>
        <v>#REF!</v>
      </c>
      <c r="I887" s="4" t="e">
        <f>VLOOKUP(J887,#REF!,2,FALSE)</f>
        <v>#REF!</v>
      </c>
      <c r="J887" s="9" t="e">
        <f>VLOOKUP(A887,#REF!,2,FALSE)</f>
        <v>#REF!</v>
      </c>
    </row>
    <row r="888" spans="1:10" ht="12.75">
      <c r="A888" s="15" t="s">
        <v>17</v>
      </c>
      <c r="B888" s="1">
        <v>27</v>
      </c>
      <c r="C888" s="8">
        <f t="shared" si="13"/>
        <v>324</v>
      </c>
      <c r="D888" s="12" t="s">
        <v>300</v>
      </c>
      <c r="E888" s="4" t="e">
        <f>VLOOKUP(D888,#REF!,3,FALSE)</f>
        <v>#REF!</v>
      </c>
      <c r="F888" s="4" t="e">
        <f>VLOOKUP(D888,#REF!,2,FALSE)</f>
        <v>#REF!</v>
      </c>
      <c r="G888" s="4" t="e">
        <f>VLOOKUP(J888,#REF!,2,FALSE)</f>
        <v>#REF!</v>
      </c>
      <c r="H888" s="4" t="e">
        <f>VLOOKUP(G888,#REF!,2,FALSE)</f>
        <v>#REF!</v>
      </c>
      <c r="I888" s="4" t="e">
        <f>VLOOKUP(J888,#REF!,2,FALSE)</f>
        <v>#REF!</v>
      </c>
      <c r="J888" s="9" t="e">
        <f>VLOOKUP(A888,#REF!,2,FALSE)</f>
        <v>#REF!</v>
      </c>
    </row>
    <row r="889" spans="1:10" ht="12.75">
      <c r="A889" s="15" t="s">
        <v>235</v>
      </c>
      <c r="B889" s="1">
        <v>4</v>
      </c>
      <c r="C889" s="8">
        <f t="shared" si="13"/>
        <v>48</v>
      </c>
      <c r="D889" s="19" t="s">
        <v>227</v>
      </c>
      <c r="E889" s="4" t="e">
        <f>VLOOKUP(D889,#REF!,3,FALSE)</f>
        <v>#REF!</v>
      </c>
      <c r="F889" s="4" t="e">
        <f>VLOOKUP(D889,#REF!,2,FALSE)</f>
        <v>#REF!</v>
      </c>
      <c r="G889" s="4" t="e">
        <f>VLOOKUP(J889,#REF!,2,FALSE)</f>
        <v>#REF!</v>
      </c>
      <c r="H889" s="4" t="e">
        <f>VLOOKUP(G889,#REF!,2,FALSE)</f>
        <v>#REF!</v>
      </c>
      <c r="I889" s="4" t="e">
        <f>VLOOKUP(J889,#REF!,2,FALSE)</f>
        <v>#REF!</v>
      </c>
      <c r="J889" s="9" t="e">
        <f>VLOOKUP(A889,#REF!,2,FALSE)</f>
        <v>#REF!</v>
      </c>
    </row>
    <row r="890" spans="1:10" ht="12.75">
      <c r="A890" s="15" t="s">
        <v>17</v>
      </c>
      <c r="B890" s="1">
        <v>8</v>
      </c>
      <c r="C890" s="8">
        <f aca="true" t="shared" si="14" ref="C890:C953">B890*12</f>
        <v>96</v>
      </c>
      <c r="D890" s="16" t="s">
        <v>383</v>
      </c>
      <c r="E890" s="4" t="e">
        <f>VLOOKUP(D890,#REF!,3,FALSE)</f>
        <v>#REF!</v>
      </c>
      <c r="F890" s="4" t="e">
        <f>VLOOKUP(D890,#REF!,2,FALSE)</f>
        <v>#REF!</v>
      </c>
      <c r="G890" s="4" t="e">
        <f>VLOOKUP(J890,#REF!,2,FALSE)</f>
        <v>#REF!</v>
      </c>
      <c r="H890" s="4" t="e">
        <f>VLOOKUP(G890,#REF!,2,FALSE)</f>
        <v>#REF!</v>
      </c>
      <c r="I890" s="4" t="e">
        <f>VLOOKUP(J890,#REF!,2,FALSE)</f>
        <v>#REF!</v>
      </c>
      <c r="J890" s="9" t="e">
        <f>VLOOKUP(A890,#REF!,2,FALSE)</f>
        <v>#REF!</v>
      </c>
    </row>
    <row r="891" spans="1:10" ht="12.75">
      <c r="A891" s="15" t="s">
        <v>17</v>
      </c>
      <c r="B891" s="1">
        <v>10</v>
      </c>
      <c r="C891" s="8">
        <f t="shared" si="14"/>
        <v>120</v>
      </c>
      <c r="D891" s="12" t="s">
        <v>266</v>
      </c>
      <c r="E891" s="4" t="e">
        <f>VLOOKUP(D891,#REF!,3,FALSE)</f>
        <v>#REF!</v>
      </c>
      <c r="F891" s="4" t="e">
        <f>VLOOKUP(D891,#REF!,2,FALSE)</f>
        <v>#REF!</v>
      </c>
      <c r="G891" s="4" t="e">
        <f>VLOOKUP(J891,#REF!,2,FALSE)</f>
        <v>#REF!</v>
      </c>
      <c r="H891" s="4" t="e">
        <f>VLOOKUP(G891,#REF!,2,FALSE)</f>
        <v>#REF!</v>
      </c>
      <c r="I891" s="4" t="e">
        <f>VLOOKUP(J891,#REF!,2,FALSE)</f>
        <v>#REF!</v>
      </c>
      <c r="J891" s="9" t="e">
        <f>VLOOKUP(A891,#REF!,2,FALSE)</f>
        <v>#REF!</v>
      </c>
    </row>
    <row r="892" spans="1:10" ht="12.75">
      <c r="A892" s="9" t="s">
        <v>81</v>
      </c>
      <c r="B892" s="21">
        <v>11</v>
      </c>
      <c r="C892" s="8">
        <f t="shared" si="14"/>
        <v>132</v>
      </c>
      <c r="D892" s="22" t="s">
        <v>405</v>
      </c>
      <c r="E892" s="4" t="e">
        <f>VLOOKUP(D892,#REF!,3,FALSE)</f>
        <v>#REF!</v>
      </c>
      <c r="F892" s="4" t="e">
        <f>VLOOKUP(D892,#REF!,2,FALSE)</f>
        <v>#REF!</v>
      </c>
      <c r="G892" s="4" t="e">
        <f>VLOOKUP(J892,#REF!,2,FALSE)</f>
        <v>#REF!</v>
      </c>
      <c r="H892" s="4" t="e">
        <f>VLOOKUP(G892,#REF!,2,FALSE)</f>
        <v>#REF!</v>
      </c>
      <c r="I892" s="4" t="e">
        <f>VLOOKUP(J892,#REF!,2,FALSE)</f>
        <v>#REF!</v>
      </c>
      <c r="J892" s="9" t="e">
        <f>VLOOKUP(A892,#REF!,2,FALSE)</f>
        <v>#REF!</v>
      </c>
    </row>
    <row r="893" spans="1:10" ht="12.75">
      <c r="A893" s="15" t="s">
        <v>17</v>
      </c>
      <c r="B893" s="1">
        <v>18</v>
      </c>
      <c r="C893" s="8">
        <f t="shared" si="14"/>
        <v>216</v>
      </c>
      <c r="D893" s="12" t="s">
        <v>247</v>
      </c>
      <c r="E893" s="4" t="e">
        <f>VLOOKUP(D893,#REF!,3,FALSE)</f>
        <v>#REF!</v>
      </c>
      <c r="F893" s="4" t="e">
        <f>VLOOKUP(D893,#REF!,2,FALSE)</f>
        <v>#REF!</v>
      </c>
      <c r="G893" s="4" t="e">
        <f>VLOOKUP(J893,#REF!,2,FALSE)</f>
        <v>#REF!</v>
      </c>
      <c r="H893" s="4" t="e">
        <f>VLOOKUP(G893,#REF!,2,FALSE)</f>
        <v>#REF!</v>
      </c>
      <c r="I893" s="4" t="e">
        <f>VLOOKUP(J893,#REF!,2,FALSE)</f>
        <v>#REF!</v>
      </c>
      <c r="J893" s="9" t="e">
        <f>VLOOKUP(A893,#REF!,2,FALSE)</f>
        <v>#REF!</v>
      </c>
    </row>
    <row r="894" spans="1:10" ht="12.75">
      <c r="A894" s="15" t="s">
        <v>17</v>
      </c>
      <c r="B894" s="1">
        <v>18</v>
      </c>
      <c r="C894" s="8">
        <f t="shared" si="14"/>
        <v>216</v>
      </c>
      <c r="D894" s="12" t="s">
        <v>294</v>
      </c>
      <c r="E894" s="4" t="e">
        <f>VLOOKUP(D894,#REF!,3,FALSE)</f>
        <v>#REF!</v>
      </c>
      <c r="F894" s="4" t="e">
        <f>VLOOKUP(D894,#REF!,2,FALSE)</f>
        <v>#REF!</v>
      </c>
      <c r="G894" s="4" t="e">
        <f>VLOOKUP(J894,#REF!,2,FALSE)</f>
        <v>#REF!</v>
      </c>
      <c r="H894" s="4" t="e">
        <f>VLOOKUP(G894,#REF!,2,FALSE)</f>
        <v>#REF!</v>
      </c>
      <c r="I894" s="4" t="e">
        <f>VLOOKUP(J894,#REF!,2,FALSE)</f>
        <v>#REF!</v>
      </c>
      <c r="J894" s="9" t="e">
        <f>VLOOKUP(A894,#REF!,2,FALSE)</f>
        <v>#REF!</v>
      </c>
    </row>
    <row r="895" spans="1:10" ht="15">
      <c r="A895" s="10" t="s">
        <v>81</v>
      </c>
      <c r="B895" s="11">
        <v>24</v>
      </c>
      <c r="C895" s="8">
        <f t="shared" si="14"/>
        <v>288</v>
      </c>
      <c r="D895" s="3" t="s">
        <v>110</v>
      </c>
      <c r="E895" s="4" t="e">
        <f>VLOOKUP(D895,#REF!,3,FALSE)</f>
        <v>#REF!</v>
      </c>
      <c r="F895" s="4" t="e">
        <f>VLOOKUP(D895,#REF!,2,FALSE)</f>
        <v>#REF!</v>
      </c>
      <c r="G895" s="4" t="e">
        <f>VLOOKUP(J895,#REF!,2,FALSE)</f>
        <v>#REF!</v>
      </c>
      <c r="H895" s="4" t="e">
        <f>VLOOKUP(G895,#REF!,2,FALSE)</f>
        <v>#REF!</v>
      </c>
      <c r="I895" s="4" t="e">
        <f>VLOOKUP(J895,#REF!,2,FALSE)</f>
        <v>#REF!</v>
      </c>
      <c r="J895" s="9" t="e">
        <f>VLOOKUP(A895,#REF!,2,FALSE)</f>
        <v>#REF!</v>
      </c>
    </row>
    <row r="896" spans="1:10" ht="12.75">
      <c r="A896" s="15" t="s">
        <v>17</v>
      </c>
      <c r="B896" s="1">
        <v>27</v>
      </c>
      <c r="C896" s="8">
        <f t="shared" si="14"/>
        <v>324</v>
      </c>
      <c r="D896" s="16" t="s">
        <v>496</v>
      </c>
      <c r="E896" s="4" t="e">
        <f>VLOOKUP(D896,#REF!,3,FALSE)</f>
        <v>#REF!</v>
      </c>
      <c r="F896" s="4" t="e">
        <f>VLOOKUP(D896,#REF!,2,FALSE)</f>
        <v>#REF!</v>
      </c>
      <c r="G896" s="4" t="e">
        <f>VLOOKUP(J896,#REF!,2,FALSE)</f>
        <v>#REF!</v>
      </c>
      <c r="H896" s="4" t="e">
        <f>VLOOKUP(G896,#REF!,2,FALSE)</f>
        <v>#REF!</v>
      </c>
      <c r="I896" s="4" t="e">
        <f>VLOOKUP(J896,#REF!,2,FALSE)</f>
        <v>#REF!</v>
      </c>
      <c r="J896" s="9" t="e">
        <f>VLOOKUP(A896,#REF!,2,FALSE)</f>
        <v>#REF!</v>
      </c>
    </row>
    <row r="897" spans="1:10" ht="12.75">
      <c r="A897" s="15" t="s">
        <v>17</v>
      </c>
      <c r="B897" s="1">
        <v>28</v>
      </c>
      <c r="C897" s="8">
        <f t="shared" si="14"/>
        <v>336</v>
      </c>
      <c r="D897" s="16" t="s">
        <v>493</v>
      </c>
      <c r="E897" s="4" t="e">
        <f>VLOOKUP(D897,#REF!,3,FALSE)</f>
        <v>#REF!</v>
      </c>
      <c r="F897" s="4" t="e">
        <f>VLOOKUP(D897,#REF!,2,FALSE)</f>
        <v>#REF!</v>
      </c>
      <c r="G897" s="4" t="e">
        <f>VLOOKUP(J897,#REF!,2,FALSE)</f>
        <v>#REF!</v>
      </c>
      <c r="H897" s="4" t="e">
        <f>VLOOKUP(G897,#REF!,2,FALSE)</f>
        <v>#REF!</v>
      </c>
      <c r="I897" s="4" t="e">
        <f>VLOOKUP(J897,#REF!,2,FALSE)</f>
        <v>#REF!</v>
      </c>
      <c r="J897" s="9" t="e">
        <f>VLOOKUP(A897,#REF!,2,FALSE)</f>
        <v>#REF!</v>
      </c>
    </row>
    <row r="898" spans="1:10" ht="12.75">
      <c r="A898" s="15" t="s">
        <v>17</v>
      </c>
      <c r="B898" s="1">
        <v>31</v>
      </c>
      <c r="C898" s="8">
        <f t="shared" si="14"/>
        <v>372</v>
      </c>
      <c r="D898" s="16" t="s">
        <v>249</v>
      </c>
      <c r="E898" s="4" t="e">
        <f>VLOOKUP(D898,#REF!,3,FALSE)</f>
        <v>#REF!</v>
      </c>
      <c r="F898" s="4" t="e">
        <f>VLOOKUP(D898,#REF!,2,FALSE)</f>
        <v>#REF!</v>
      </c>
      <c r="G898" s="4" t="e">
        <f>VLOOKUP(J898,#REF!,2,FALSE)</f>
        <v>#REF!</v>
      </c>
      <c r="H898" s="4" t="e">
        <f>VLOOKUP(G898,#REF!,2,FALSE)</f>
        <v>#REF!</v>
      </c>
      <c r="I898" s="4" t="e">
        <f>VLOOKUP(J898,#REF!,2,FALSE)</f>
        <v>#REF!</v>
      </c>
      <c r="J898" s="9" t="e">
        <f>VLOOKUP(A898,#REF!,2,FALSE)</f>
        <v>#REF!</v>
      </c>
    </row>
    <row r="899" spans="1:10" ht="12.75">
      <c r="A899" s="18" t="s">
        <v>198</v>
      </c>
      <c r="B899" s="1">
        <v>36</v>
      </c>
      <c r="C899" s="8">
        <f t="shared" si="14"/>
        <v>432</v>
      </c>
      <c r="D899" s="16" t="s">
        <v>188</v>
      </c>
      <c r="E899" s="4" t="e">
        <f>VLOOKUP(D899,#REF!,3,FALSE)</f>
        <v>#REF!</v>
      </c>
      <c r="F899" s="4" t="e">
        <f>VLOOKUP(D899,#REF!,2,FALSE)</f>
        <v>#REF!</v>
      </c>
      <c r="G899" s="4" t="e">
        <f>VLOOKUP(J899,#REF!,2,FALSE)</f>
        <v>#REF!</v>
      </c>
      <c r="H899" s="4" t="e">
        <f>VLOOKUP(G899,#REF!,2,FALSE)</f>
        <v>#REF!</v>
      </c>
      <c r="I899" s="4" t="e">
        <f>VLOOKUP(J899,#REF!,2,FALSE)</f>
        <v>#REF!</v>
      </c>
      <c r="J899" s="9" t="e">
        <f>VLOOKUP(A899,#REF!,2,FALSE)</f>
        <v>#REF!</v>
      </c>
    </row>
    <row r="900" spans="1:10" ht="12.75">
      <c r="A900" s="15" t="s">
        <v>17</v>
      </c>
      <c r="B900" s="8">
        <v>49</v>
      </c>
      <c r="C900" s="8">
        <f t="shared" si="14"/>
        <v>588</v>
      </c>
      <c r="D900" s="4" t="s">
        <v>42</v>
      </c>
      <c r="E900" s="4" t="e">
        <f>VLOOKUP(D900,#REF!,3,FALSE)</f>
        <v>#REF!</v>
      </c>
      <c r="F900" s="4" t="e">
        <f>VLOOKUP(D900,#REF!,2,FALSE)</f>
        <v>#REF!</v>
      </c>
      <c r="G900" s="4" t="e">
        <f>VLOOKUP(J900,#REF!,2,FALSE)</f>
        <v>#REF!</v>
      </c>
      <c r="H900" s="4" t="e">
        <f>VLOOKUP(G900,#REF!,2,FALSE)</f>
        <v>#REF!</v>
      </c>
      <c r="I900" s="4" t="e">
        <f>VLOOKUP(J900,#REF!,2,FALSE)</f>
        <v>#REF!</v>
      </c>
      <c r="J900" s="9" t="e">
        <f>VLOOKUP(A900,#REF!,2,FALSE)</f>
        <v>#REF!</v>
      </c>
    </row>
    <row r="901" spans="1:10" ht="12.75">
      <c r="A901" s="15" t="s">
        <v>17</v>
      </c>
      <c r="B901" s="1">
        <v>50</v>
      </c>
      <c r="C901" s="8">
        <f t="shared" si="14"/>
        <v>600</v>
      </c>
      <c r="D901" s="16" t="s">
        <v>461</v>
      </c>
      <c r="E901" s="4" t="e">
        <f>VLOOKUP(D901,#REF!,3,FALSE)</f>
        <v>#REF!</v>
      </c>
      <c r="F901" s="4" t="e">
        <f>VLOOKUP(D901,#REF!,2,FALSE)</f>
        <v>#REF!</v>
      </c>
      <c r="G901" s="4" t="e">
        <f>VLOOKUP(J901,#REF!,2,FALSE)</f>
        <v>#REF!</v>
      </c>
      <c r="H901" s="4" t="e">
        <f>VLOOKUP(G901,#REF!,2,FALSE)</f>
        <v>#REF!</v>
      </c>
      <c r="I901" s="4" t="e">
        <f>VLOOKUP(J901,#REF!,2,FALSE)</f>
        <v>#REF!</v>
      </c>
      <c r="J901" s="9" t="e">
        <f>VLOOKUP(A901,#REF!,2,FALSE)</f>
        <v>#REF!</v>
      </c>
    </row>
    <row r="902" spans="1:10" ht="12.75">
      <c r="A902" s="15" t="s">
        <v>17</v>
      </c>
      <c r="B902" s="1">
        <v>63</v>
      </c>
      <c r="C902" s="8">
        <f t="shared" si="14"/>
        <v>756</v>
      </c>
      <c r="D902" s="16" t="s">
        <v>497</v>
      </c>
      <c r="E902" s="4" t="e">
        <f>VLOOKUP(D902,#REF!,3,FALSE)</f>
        <v>#REF!</v>
      </c>
      <c r="F902" s="4" t="e">
        <f>VLOOKUP(D902,#REF!,2,FALSE)</f>
        <v>#REF!</v>
      </c>
      <c r="G902" s="4" t="e">
        <f>VLOOKUP(J902,#REF!,2,FALSE)</f>
        <v>#REF!</v>
      </c>
      <c r="H902" s="4" t="e">
        <f>VLOOKUP(G902,#REF!,2,FALSE)</f>
        <v>#REF!</v>
      </c>
      <c r="I902" s="4" t="e">
        <f>VLOOKUP(J902,#REF!,2,FALSE)</f>
        <v>#REF!</v>
      </c>
      <c r="J902" s="9" t="e">
        <f>VLOOKUP(A902,#REF!,2,FALSE)</f>
        <v>#REF!</v>
      </c>
    </row>
    <row r="903" spans="1:10" ht="12.75">
      <c r="A903" s="15" t="s">
        <v>17</v>
      </c>
      <c r="B903" s="20">
        <v>93</v>
      </c>
      <c r="C903" s="8">
        <f t="shared" si="14"/>
        <v>1116</v>
      </c>
      <c r="D903" s="16" t="s">
        <v>465</v>
      </c>
      <c r="E903" s="4" t="e">
        <f>VLOOKUP(D903,#REF!,3,FALSE)</f>
        <v>#REF!</v>
      </c>
      <c r="F903" s="4" t="e">
        <f>VLOOKUP(D903,#REF!,2,FALSE)</f>
        <v>#REF!</v>
      </c>
      <c r="G903" s="4" t="e">
        <f>VLOOKUP(J903,#REF!,2,FALSE)</f>
        <v>#REF!</v>
      </c>
      <c r="H903" s="4" t="e">
        <f>VLOOKUP(G903,#REF!,2,FALSE)</f>
        <v>#REF!</v>
      </c>
      <c r="I903" s="4" t="e">
        <f>VLOOKUP(J903,#REF!,2,FALSE)</f>
        <v>#REF!</v>
      </c>
      <c r="J903" s="9" t="e">
        <f>VLOOKUP(A903,#REF!,2,FALSE)</f>
        <v>#REF!</v>
      </c>
    </row>
    <row r="904" spans="1:10" ht="15">
      <c r="A904" s="10" t="s">
        <v>130</v>
      </c>
      <c r="B904" s="11">
        <v>124</v>
      </c>
      <c r="C904" s="8">
        <f t="shared" si="14"/>
        <v>1488</v>
      </c>
      <c r="D904" s="12" t="s">
        <v>111</v>
      </c>
      <c r="E904" s="4" t="e">
        <f>VLOOKUP(D904,#REF!,3,FALSE)</f>
        <v>#REF!</v>
      </c>
      <c r="F904" s="4" t="e">
        <f>VLOOKUP(D904,#REF!,2,FALSE)</f>
        <v>#REF!</v>
      </c>
      <c r="G904" s="4" t="e">
        <f>VLOOKUP(J904,#REF!,2,FALSE)</f>
        <v>#REF!</v>
      </c>
      <c r="H904" s="4" t="e">
        <f>VLOOKUP(G904,#REF!,2,FALSE)</f>
        <v>#REF!</v>
      </c>
      <c r="I904" s="4" t="e">
        <f>VLOOKUP(J904,#REF!,2,FALSE)</f>
        <v>#REF!</v>
      </c>
      <c r="J904" s="9" t="e">
        <f>VLOOKUP(A904,#REF!,2,FALSE)</f>
        <v>#REF!</v>
      </c>
    </row>
    <row r="905" spans="1:10" ht="12.75">
      <c r="A905" s="15" t="s">
        <v>17</v>
      </c>
      <c r="B905" s="1">
        <v>166</v>
      </c>
      <c r="C905" s="8">
        <f t="shared" si="14"/>
        <v>1992</v>
      </c>
      <c r="D905" s="16" t="s">
        <v>223</v>
      </c>
      <c r="E905" s="4" t="e">
        <f>VLOOKUP(D905,#REF!,3,FALSE)</f>
        <v>#REF!</v>
      </c>
      <c r="F905" s="4" t="e">
        <f>VLOOKUP(D905,#REF!,2,FALSE)</f>
        <v>#REF!</v>
      </c>
      <c r="G905" s="4" t="e">
        <f>VLOOKUP(J905,#REF!,2,FALSE)</f>
        <v>#REF!</v>
      </c>
      <c r="H905" s="4" t="e">
        <f>VLOOKUP(G905,#REF!,2,FALSE)</f>
        <v>#REF!</v>
      </c>
      <c r="I905" s="4" t="e">
        <f>VLOOKUP(J905,#REF!,2,FALSE)</f>
        <v>#REF!</v>
      </c>
      <c r="J905" s="9" t="e">
        <f>VLOOKUP(A905,#REF!,2,FALSE)</f>
        <v>#REF!</v>
      </c>
    </row>
    <row r="906" spans="1:10" ht="12.75">
      <c r="A906" s="15" t="s">
        <v>17</v>
      </c>
      <c r="B906" s="1">
        <v>227</v>
      </c>
      <c r="C906" s="8">
        <f t="shared" si="14"/>
        <v>2724</v>
      </c>
      <c r="D906" s="16" t="s">
        <v>446</v>
      </c>
      <c r="E906" s="4" t="e">
        <f>VLOOKUP(D906,#REF!,3,FALSE)</f>
        <v>#REF!</v>
      </c>
      <c r="F906" s="4" t="e">
        <f>VLOOKUP(D906,#REF!,2,FALSE)</f>
        <v>#REF!</v>
      </c>
      <c r="G906" s="4" t="e">
        <f>VLOOKUP(J906,#REF!,2,FALSE)</f>
        <v>#REF!</v>
      </c>
      <c r="H906" s="4" t="e">
        <f>VLOOKUP(G906,#REF!,2,FALSE)</f>
        <v>#REF!</v>
      </c>
      <c r="I906" s="4" t="e">
        <f>VLOOKUP(J906,#REF!,2,FALSE)</f>
        <v>#REF!</v>
      </c>
      <c r="J906" s="9" t="e">
        <f>VLOOKUP(A906,#REF!,2,FALSE)</f>
        <v>#REF!</v>
      </c>
    </row>
    <row r="907" spans="1:10" ht="12.75">
      <c r="A907" s="15" t="s">
        <v>17</v>
      </c>
      <c r="B907" s="1">
        <v>336</v>
      </c>
      <c r="C907" s="8">
        <f t="shared" si="14"/>
        <v>4032</v>
      </c>
      <c r="D907" s="19" t="s">
        <v>364</v>
      </c>
      <c r="E907" s="4" t="e">
        <f>VLOOKUP(D907,#REF!,3,FALSE)</f>
        <v>#REF!</v>
      </c>
      <c r="F907" s="4" t="e">
        <f>VLOOKUP(D907,#REF!,2,FALSE)</f>
        <v>#REF!</v>
      </c>
      <c r="G907" s="4" t="e">
        <f>VLOOKUP(J907,#REF!,2,FALSE)</f>
        <v>#REF!</v>
      </c>
      <c r="H907" s="4" t="e">
        <f>VLOOKUP(G907,#REF!,2,FALSE)</f>
        <v>#REF!</v>
      </c>
      <c r="I907" s="4" t="e">
        <f>VLOOKUP(J907,#REF!,2,FALSE)</f>
        <v>#REF!</v>
      </c>
      <c r="J907" s="9" t="e">
        <f>VLOOKUP(A907,#REF!,2,FALSE)</f>
        <v>#REF!</v>
      </c>
    </row>
    <row r="908" spans="1:10" ht="12.75">
      <c r="A908" s="15" t="s">
        <v>17</v>
      </c>
      <c r="B908" s="20">
        <v>396</v>
      </c>
      <c r="C908" s="8">
        <f t="shared" si="14"/>
        <v>4752</v>
      </c>
      <c r="D908" s="12" t="s">
        <v>305</v>
      </c>
      <c r="E908" s="4" t="e">
        <f>VLOOKUP(D908,#REF!,3,FALSE)</f>
        <v>#REF!</v>
      </c>
      <c r="F908" s="4" t="e">
        <f>VLOOKUP(D908,#REF!,2,FALSE)</f>
        <v>#REF!</v>
      </c>
      <c r="G908" s="4" t="e">
        <f>VLOOKUP(J908,#REF!,2,FALSE)</f>
        <v>#REF!</v>
      </c>
      <c r="H908" s="4" t="e">
        <f>VLOOKUP(G908,#REF!,2,FALSE)</f>
        <v>#REF!</v>
      </c>
      <c r="I908" s="4" t="e">
        <f>VLOOKUP(J908,#REF!,2,FALSE)</f>
        <v>#REF!</v>
      </c>
      <c r="J908" s="9" t="e">
        <f>VLOOKUP(A908,#REF!,2,FALSE)</f>
        <v>#REF!</v>
      </c>
    </row>
    <row r="909" spans="1:10" ht="12.75">
      <c r="A909" s="15" t="s">
        <v>17</v>
      </c>
      <c r="B909" s="1">
        <v>424</v>
      </c>
      <c r="C909" s="8">
        <f t="shared" si="14"/>
        <v>5088</v>
      </c>
      <c r="D909" s="12" t="s">
        <v>345</v>
      </c>
      <c r="E909" s="4" t="e">
        <f>VLOOKUP(D909,#REF!,3,FALSE)</f>
        <v>#REF!</v>
      </c>
      <c r="F909" s="4" t="e">
        <f>VLOOKUP(D909,#REF!,2,FALSE)</f>
        <v>#REF!</v>
      </c>
      <c r="G909" s="4" t="e">
        <f>VLOOKUP(J909,#REF!,2,FALSE)</f>
        <v>#REF!</v>
      </c>
      <c r="H909" s="4" t="e">
        <f>VLOOKUP(G909,#REF!,2,FALSE)</f>
        <v>#REF!</v>
      </c>
      <c r="I909" s="4" t="e">
        <f>VLOOKUP(J909,#REF!,2,FALSE)</f>
        <v>#REF!</v>
      </c>
      <c r="J909" s="9" t="e">
        <f>VLOOKUP(A909,#REF!,2,FALSE)</f>
        <v>#REF!</v>
      </c>
    </row>
    <row r="910" spans="1:10" ht="12.75">
      <c r="A910" s="15" t="s">
        <v>17</v>
      </c>
      <c r="B910" s="1">
        <v>425</v>
      </c>
      <c r="C910" s="8">
        <f t="shared" si="14"/>
        <v>5100</v>
      </c>
      <c r="D910" s="16" t="s">
        <v>462</v>
      </c>
      <c r="E910" s="4" t="e">
        <f>VLOOKUP(D910,#REF!,3,FALSE)</f>
        <v>#REF!</v>
      </c>
      <c r="F910" s="4" t="e">
        <f>VLOOKUP(D910,#REF!,2,FALSE)</f>
        <v>#REF!</v>
      </c>
      <c r="G910" s="4" t="e">
        <f>VLOOKUP(J910,#REF!,2,FALSE)</f>
        <v>#REF!</v>
      </c>
      <c r="H910" s="4" t="e">
        <f>VLOOKUP(G910,#REF!,2,FALSE)</f>
        <v>#REF!</v>
      </c>
      <c r="I910" s="4" t="e">
        <f>VLOOKUP(J910,#REF!,2,FALSE)</f>
        <v>#REF!</v>
      </c>
      <c r="J910" s="9" t="e">
        <f>VLOOKUP(A910,#REF!,2,FALSE)</f>
        <v>#REF!</v>
      </c>
    </row>
    <row r="911" spans="1:10" ht="12.75">
      <c r="A911" s="15" t="s">
        <v>235</v>
      </c>
      <c r="B911" s="1">
        <v>2857</v>
      </c>
      <c r="C911" s="8">
        <f t="shared" si="14"/>
        <v>34284</v>
      </c>
      <c r="D911" s="27" t="s">
        <v>509</v>
      </c>
      <c r="E911" s="4" t="e">
        <f>VLOOKUP(D911,#REF!,3,FALSE)</f>
        <v>#REF!</v>
      </c>
      <c r="F911" s="4" t="e">
        <f>VLOOKUP(D911,#REF!,2,FALSE)</f>
        <v>#REF!</v>
      </c>
      <c r="G911" s="4" t="e">
        <f>VLOOKUP(J911,#REF!,2,FALSE)</f>
        <v>#REF!</v>
      </c>
      <c r="H911" s="4" t="e">
        <f>VLOOKUP(G911,#REF!,2,FALSE)</f>
        <v>#REF!</v>
      </c>
      <c r="I911" s="4" t="e">
        <f>VLOOKUP(J911,#REF!,2,FALSE)</f>
        <v>#REF!</v>
      </c>
      <c r="J911" s="9" t="e">
        <f>VLOOKUP(A911,#REF!,2,FALSE)</f>
        <v>#REF!</v>
      </c>
    </row>
    <row r="912" spans="1:10" ht="12.75">
      <c r="A912" s="15" t="s">
        <v>236</v>
      </c>
      <c r="B912" s="1">
        <v>1</v>
      </c>
      <c r="C912" s="8">
        <f t="shared" si="14"/>
        <v>12</v>
      </c>
      <c r="D912" s="19" t="s">
        <v>227</v>
      </c>
      <c r="E912" s="4" t="e">
        <f>VLOOKUP(D912,#REF!,3,FALSE)</f>
        <v>#REF!</v>
      </c>
      <c r="F912" s="4" t="e">
        <f>VLOOKUP(D912,#REF!,2,FALSE)</f>
        <v>#REF!</v>
      </c>
      <c r="G912" s="4" t="e">
        <f>VLOOKUP(J912,#REF!,2,FALSE)</f>
        <v>#REF!</v>
      </c>
      <c r="H912" s="4" t="e">
        <f>VLOOKUP(G912,#REF!,2,FALSE)</f>
        <v>#REF!</v>
      </c>
      <c r="I912" s="4" t="e">
        <f>VLOOKUP(J912,#REF!,2,FALSE)</f>
        <v>#REF!</v>
      </c>
      <c r="J912" s="9" t="e">
        <f>VLOOKUP(A912,#REF!,2,FALSE)</f>
        <v>#REF!</v>
      </c>
    </row>
    <row r="913" spans="1:10" ht="15">
      <c r="A913" s="10" t="s">
        <v>82</v>
      </c>
      <c r="B913" s="11">
        <v>2</v>
      </c>
      <c r="C913" s="8">
        <f t="shared" si="14"/>
        <v>24</v>
      </c>
      <c r="D913" s="3" t="s">
        <v>110</v>
      </c>
      <c r="E913" s="4" t="e">
        <f>VLOOKUP(D913,#REF!,3,FALSE)</f>
        <v>#REF!</v>
      </c>
      <c r="F913" s="4" t="e">
        <f>VLOOKUP(D913,#REF!,2,FALSE)</f>
        <v>#REF!</v>
      </c>
      <c r="G913" s="4" t="e">
        <f>VLOOKUP(J913,#REF!,2,FALSE)</f>
        <v>#REF!</v>
      </c>
      <c r="H913" s="4" t="e">
        <f>VLOOKUP(G913,#REF!,2,FALSE)</f>
        <v>#REF!</v>
      </c>
      <c r="I913" s="4" t="e">
        <f>VLOOKUP(J913,#REF!,2,FALSE)</f>
        <v>#REF!</v>
      </c>
      <c r="J913" s="9" t="e">
        <f>VLOOKUP(A913,#REF!,2,FALSE)</f>
        <v>#REF!</v>
      </c>
    </row>
    <row r="914" spans="1:10" ht="12.75">
      <c r="A914" s="15" t="s">
        <v>296</v>
      </c>
      <c r="B914" s="23">
        <v>2</v>
      </c>
      <c r="C914" s="8">
        <f t="shared" si="14"/>
        <v>24</v>
      </c>
      <c r="D914" s="16" t="s">
        <v>473</v>
      </c>
      <c r="E914" s="4" t="e">
        <f>VLOOKUP(D914,#REF!,3,FALSE)</f>
        <v>#REF!</v>
      </c>
      <c r="F914" s="4" t="e">
        <f>VLOOKUP(D914,#REF!,2,FALSE)</f>
        <v>#REF!</v>
      </c>
      <c r="G914" s="4" t="e">
        <f>VLOOKUP(J914,#REF!,2,FALSE)</f>
        <v>#REF!</v>
      </c>
      <c r="H914" s="4" t="e">
        <f>VLOOKUP(G914,#REF!,2,FALSE)</f>
        <v>#REF!</v>
      </c>
      <c r="I914" s="4" t="e">
        <f>VLOOKUP(J914,#REF!,2,FALSE)</f>
        <v>#REF!</v>
      </c>
      <c r="J914" s="9" t="e">
        <f>VLOOKUP(A914,#REF!,2,FALSE)</f>
        <v>#REF!</v>
      </c>
    </row>
    <row r="915" spans="1:10" ht="12.75">
      <c r="A915" s="15" t="s">
        <v>280</v>
      </c>
      <c r="B915" s="1">
        <v>14</v>
      </c>
      <c r="C915" s="8">
        <f t="shared" si="14"/>
        <v>168</v>
      </c>
      <c r="D915" s="12" t="s">
        <v>300</v>
      </c>
      <c r="E915" s="4" t="e">
        <f>VLOOKUP(D915,#REF!,3,FALSE)</f>
        <v>#REF!</v>
      </c>
      <c r="F915" s="4" t="e">
        <f>VLOOKUP(D915,#REF!,2,FALSE)</f>
        <v>#REF!</v>
      </c>
      <c r="G915" s="4" t="e">
        <f>VLOOKUP(J915,#REF!,2,FALSE)</f>
        <v>#REF!</v>
      </c>
      <c r="H915" s="4" t="e">
        <f>VLOOKUP(G915,#REF!,2,FALSE)</f>
        <v>#REF!</v>
      </c>
      <c r="I915" s="4" t="e">
        <f>VLOOKUP(J915,#REF!,2,FALSE)</f>
        <v>#REF!</v>
      </c>
      <c r="J915" s="9" t="e">
        <f>VLOOKUP(A915,#REF!,2,FALSE)</f>
        <v>#REF!</v>
      </c>
    </row>
    <row r="916" spans="1:10" ht="12.75">
      <c r="A916" s="15" t="s">
        <v>296</v>
      </c>
      <c r="B916" s="1">
        <v>5</v>
      </c>
      <c r="C916" s="8">
        <f t="shared" si="14"/>
        <v>60</v>
      </c>
      <c r="D916" s="16" t="s">
        <v>401</v>
      </c>
      <c r="E916" s="4" t="e">
        <f>VLOOKUP(D916,#REF!,3,FALSE)</f>
        <v>#REF!</v>
      </c>
      <c r="F916" s="4" t="e">
        <f>VLOOKUP(D916,#REF!,2,FALSE)</f>
        <v>#REF!</v>
      </c>
      <c r="G916" s="4" t="e">
        <f>VLOOKUP(J916,#REF!,2,FALSE)</f>
        <v>#REF!</v>
      </c>
      <c r="H916" s="4" t="e">
        <f>VLOOKUP(G916,#REF!,2,FALSE)</f>
        <v>#REF!</v>
      </c>
      <c r="I916" s="4" t="e">
        <f>VLOOKUP(J916,#REF!,2,FALSE)</f>
        <v>#REF!</v>
      </c>
      <c r="J916" s="9" t="e">
        <f>VLOOKUP(A916,#REF!,2,FALSE)</f>
        <v>#REF!</v>
      </c>
    </row>
    <row r="917" spans="1:10" ht="12.75">
      <c r="A917" s="15" t="s">
        <v>82</v>
      </c>
      <c r="B917" s="1">
        <v>7</v>
      </c>
      <c r="C917" s="8">
        <f t="shared" si="14"/>
        <v>84</v>
      </c>
      <c r="D917" s="16" t="s">
        <v>496</v>
      </c>
      <c r="E917" s="4" t="e">
        <f>VLOOKUP(D917,#REF!,3,FALSE)</f>
        <v>#REF!</v>
      </c>
      <c r="F917" s="4" t="e">
        <f>VLOOKUP(D917,#REF!,2,FALSE)</f>
        <v>#REF!</v>
      </c>
      <c r="G917" s="4" t="e">
        <f>VLOOKUP(J917,#REF!,2,FALSE)</f>
        <v>#REF!</v>
      </c>
      <c r="H917" s="4" t="e">
        <f>VLOOKUP(G917,#REF!,2,FALSE)</f>
        <v>#REF!</v>
      </c>
      <c r="I917" s="4" t="e">
        <f>VLOOKUP(J917,#REF!,2,FALSE)</f>
        <v>#REF!</v>
      </c>
      <c r="J917" s="9" t="e">
        <f>VLOOKUP(A917,#REF!,2,FALSE)</f>
        <v>#REF!</v>
      </c>
    </row>
    <row r="918" spans="1:10" ht="12.75">
      <c r="A918" s="15" t="s">
        <v>280</v>
      </c>
      <c r="B918" s="1">
        <v>7</v>
      </c>
      <c r="C918" s="8">
        <f t="shared" si="14"/>
        <v>84</v>
      </c>
      <c r="D918" s="12" t="s">
        <v>266</v>
      </c>
      <c r="E918" s="4" t="e">
        <f>VLOOKUP(D918,#REF!,3,FALSE)</f>
        <v>#REF!</v>
      </c>
      <c r="F918" s="4" t="e">
        <f>VLOOKUP(D918,#REF!,2,FALSE)</f>
        <v>#REF!</v>
      </c>
      <c r="G918" s="4" t="e">
        <f>VLOOKUP(J918,#REF!,2,FALSE)</f>
        <v>#REF!</v>
      </c>
      <c r="H918" s="4" t="e">
        <f>VLOOKUP(G918,#REF!,2,FALSE)</f>
        <v>#REF!</v>
      </c>
      <c r="I918" s="4" t="e">
        <f>VLOOKUP(J918,#REF!,2,FALSE)</f>
        <v>#REF!</v>
      </c>
      <c r="J918" s="9" t="e">
        <f>VLOOKUP(A918,#REF!,2,FALSE)</f>
        <v>#REF!</v>
      </c>
    </row>
    <row r="919" spans="1:10" ht="12.75">
      <c r="A919" s="15" t="s">
        <v>82</v>
      </c>
      <c r="B919" s="1">
        <v>9</v>
      </c>
      <c r="C919" s="8">
        <f t="shared" si="14"/>
        <v>108</v>
      </c>
      <c r="D919" s="16" t="s">
        <v>461</v>
      </c>
      <c r="E919" s="4" t="e">
        <f>VLOOKUP(D919,#REF!,3,FALSE)</f>
        <v>#REF!</v>
      </c>
      <c r="F919" s="4" t="e">
        <f>VLOOKUP(D919,#REF!,2,FALSE)</f>
        <v>#REF!</v>
      </c>
      <c r="G919" s="4" t="e">
        <f>VLOOKUP(J919,#REF!,2,FALSE)</f>
        <v>#REF!</v>
      </c>
      <c r="H919" s="4" t="e">
        <f>VLOOKUP(G919,#REF!,2,FALSE)</f>
        <v>#REF!</v>
      </c>
      <c r="I919" s="4" t="e">
        <f>VLOOKUP(J919,#REF!,2,FALSE)</f>
        <v>#REF!</v>
      </c>
      <c r="J919" s="9" t="e">
        <f>VLOOKUP(A919,#REF!,2,FALSE)</f>
        <v>#REF!</v>
      </c>
    </row>
    <row r="920" spans="1:10" ht="12.75">
      <c r="A920" s="15" t="s">
        <v>280</v>
      </c>
      <c r="B920" s="20">
        <v>14</v>
      </c>
      <c r="C920" s="8">
        <f t="shared" si="14"/>
        <v>168</v>
      </c>
      <c r="D920" s="12" t="s">
        <v>305</v>
      </c>
      <c r="E920" s="4" t="e">
        <f>VLOOKUP(D920,#REF!,3,FALSE)</f>
        <v>#REF!</v>
      </c>
      <c r="F920" s="4" t="e">
        <f>VLOOKUP(D920,#REF!,2,FALSE)</f>
        <v>#REF!</v>
      </c>
      <c r="G920" s="4" t="e">
        <f>VLOOKUP(J920,#REF!,2,FALSE)</f>
        <v>#REF!</v>
      </c>
      <c r="H920" s="4" t="e">
        <f>VLOOKUP(G920,#REF!,2,FALSE)</f>
        <v>#REF!</v>
      </c>
      <c r="I920" s="4" t="e">
        <f>VLOOKUP(J920,#REF!,2,FALSE)</f>
        <v>#REF!</v>
      </c>
      <c r="J920" s="9" t="e">
        <f>VLOOKUP(A920,#REF!,2,FALSE)</f>
        <v>#REF!</v>
      </c>
    </row>
    <row r="921" spans="1:10" ht="12.75">
      <c r="A921" s="15" t="s">
        <v>236</v>
      </c>
      <c r="B921" s="1">
        <v>27</v>
      </c>
      <c r="C921" s="8">
        <f t="shared" si="14"/>
        <v>324</v>
      </c>
      <c r="D921" s="16" t="s">
        <v>497</v>
      </c>
      <c r="E921" s="4" t="e">
        <f>VLOOKUP(D921,#REF!,3,FALSE)</f>
        <v>#REF!</v>
      </c>
      <c r="F921" s="4" t="e">
        <f>VLOOKUP(D921,#REF!,2,FALSE)</f>
        <v>#REF!</v>
      </c>
      <c r="G921" s="4" t="e">
        <f>VLOOKUP(J921,#REF!,2,FALSE)</f>
        <v>#REF!</v>
      </c>
      <c r="H921" s="4" t="e">
        <f>VLOOKUP(G921,#REF!,2,FALSE)</f>
        <v>#REF!</v>
      </c>
      <c r="I921" s="4" t="e">
        <f>VLOOKUP(J921,#REF!,2,FALSE)</f>
        <v>#REF!</v>
      </c>
      <c r="J921" s="9" t="e">
        <f>VLOOKUP(A921,#REF!,2,FALSE)</f>
        <v>#REF!</v>
      </c>
    </row>
    <row r="922" spans="1:10" ht="12.75">
      <c r="A922" s="15" t="s">
        <v>296</v>
      </c>
      <c r="B922" s="1">
        <v>34</v>
      </c>
      <c r="C922" s="8">
        <f t="shared" si="14"/>
        <v>408</v>
      </c>
      <c r="D922" s="16" t="s">
        <v>446</v>
      </c>
      <c r="E922" s="4" t="e">
        <f>VLOOKUP(D922,#REF!,3,FALSE)</f>
        <v>#REF!</v>
      </c>
      <c r="F922" s="4" t="e">
        <f>VLOOKUP(D922,#REF!,2,FALSE)</f>
        <v>#REF!</v>
      </c>
      <c r="G922" s="4" t="e">
        <f>VLOOKUP(J922,#REF!,2,FALSE)</f>
        <v>#REF!</v>
      </c>
      <c r="H922" s="4" t="e">
        <f>VLOOKUP(G922,#REF!,2,FALSE)</f>
        <v>#REF!</v>
      </c>
      <c r="I922" s="4" t="e">
        <f>VLOOKUP(J922,#REF!,2,FALSE)</f>
        <v>#REF!</v>
      </c>
      <c r="J922" s="9" t="e">
        <f>VLOOKUP(A922,#REF!,2,FALSE)</f>
        <v>#REF!</v>
      </c>
    </row>
    <row r="923" spans="1:10" ht="12.75">
      <c r="A923" s="15" t="s">
        <v>296</v>
      </c>
      <c r="B923" s="1">
        <v>37</v>
      </c>
      <c r="C923" s="8">
        <f t="shared" si="14"/>
        <v>444</v>
      </c>
      <c r="D923" s="16" t="s">
        <v>493</v>
      </c>
      <c r="E923" s="4" t="e">
        <f>VLOOKUP(D923,#REF!,3,FALSE)</f>
        <v>#REF!</v>
      </c>
      <c r="F923" s="4" t="e">
        <f>VLOOKUP(D923,#REF!,2,FALSE)</f>
        <v>#REF!</v>
      </c>
      <c r="G923" s="4" t="e">
        <f>VLOOKUP(J923,#REF!,2,FALSE)</f>
        <v>#REF!</v>
      </c>
      <c r="H923" s="4" t="e">
        <f>VLOOKUP(G923,#REF!,2,FALSE)</f>
        <v>#REF!</v>
      </c>
      <c r="I923" s="4" t="e">
        <f>VLOOKUP(J923,#REF!,2,FALSE)</f>
        <v>#REF!</v>
      </c>
      <c r="J923" s="9" t="e">
        <f>VLOOKUP(A923,#REF!,2,FALSE)</f>
        <v>#REF!</v>
      </c>
    </row>
    <row r="924" spans="1:10" ht="12.75">
      <c r="A924" s="18" t="s">
        <v>210</v>
      </c>
      <c r="B924" s="1">
        <v>3</v>
      </c>
      <c r="C924" s="8">
        <f t="shared" si="14"/>
        <v>36</v>
      </c>
      <c r="D924" s="16" t="s">
        <v>188</v>
      </c>
      <c r="E924" s="4" t="e">
        <f>VLOOKUP(D924,#REF!,3,FALSE)</f>
        <v>#REF!</v>
      </c>
      <c r="F924" s="4" t="e">
        <f>VLOOKUP(D924,#REF!,2,FALSE)</f>
        <v>#REF!</v>
      </c>
      <c r="G924" s="4" t="e">
        <f>VLOOKUP(J924,#REF!,2,FALSE)</f>
        <v>#REF!</v>
      </c>
      <c r="H924" s="4" t="e">
        <f>VLOOKUP(G924,#REF!,2,FALSE)</f>
        <v>#REF!</v>
      </c>
      <c r="I924" s="4" t="e">
        <f>VLOOKUP(J924,#REF!,2,FALSE)</f>
        <v>#REF!</v>
      </c>
      <c r="J924" s="9" t="e">
        <f>VLOOKUP(A924,#REF!,2,FALSE)</f>
        <v>#REF!</v>
      </c>
    </row>
    <row r="925" spans="1:10" ht="12.75">
      <c r="A925" s="15" t="s">
        <v>296</v>
      </c>
      <c r="B925" s="20">
        <v>98</v>
      </c>
      <c r="C925" s="8">
        <f t="shared" si="14"/>
        <v>1176</v>
      </c>
      <c r="D925" s="16" t="s">
        <v>465</v>
      </c>
      <c r="E925" s="4" t="e">
        <f>VLOOKUP(D925,#REF!,3,FALSE)</f>
        <v>#REF!</v>
      </c>
      <c r="F925" s="4" t="e">
        <f>VLOOKUP(D925,#REF!,2,FALSE)</f>
        <v>#REF!</v>
      </c>
      <c r="G925" s="4" t="e">
        <f>VLOOKUP(J925,#REF!,2,FALSE)</f>
        <v>#REF!</v>
      </c>
      <c r="H925" s="4" t="e">
        <f>VLOOKUP(G925,#REF!,2,FALSE)</f>
        <v>#REF!</v>
      </c>
      <c r="I925" s="4" t="e">
        <f>VLOOKUP(J925,#REF!,2,FALSE)</f>
        <v>#REF!</v>
      </c>
      <c r="J925" s="9" t="e">
        <f>VLOOKUP(A925,#REF!,2,FALSE)</f>
        <v>#REF!</v>
      </c>
    </row>
    <row r="926" spans="1:10" ht="12.75">
      <c r="A926" s="15" t="s">
        <v>296</v>
      </c>
      <c r="B926" s="1">
        <v>130</v>
      </c>
      <c r="C926" s="8">
        <f t="shared" si="14"/>
        <v>1560</v>
      </c>
      <c r="D926" s="16" t="s">
        <v>223</v>
      </c>
      <c r="E926" s="4" t="e">
        <f>VLOOKUP(D926,#REF!,3,FALSE)</f>
        <v>#REF!</v>
      </c>
      <c r="F926" s="4" t="e">
        <f>VLOOKUP(D926,#REF!,2,FALSE)</f>
        <v>#REF!</v>
      </c>
      <c r="G926" s="4" t="e">
        <f>VLOOKUP(J926,#REF!,2,FALSE)</f>
        <v>#REF!</v>
      </c>
      <c r="H926" s="4" t="e">
        <f>VLOOKUP(G926,#REF!,2,FALSE)</f>
        <v>#REF!</v>
      </c>
      <c r="I926" s="4" t="e">
        <f>VLOOKUP(J926,#REF!,2,FALSE)</f>
        <v>#REF!</v>
      </c>
      <c r="J926" s="9" t="e">
        <f>VLOOKUP(A926,#REF!,2,FALSE)</f>
        <v>#REF!</v>
      </c>
    </row>
    <row r="927" spans="1:10" ht="12.75">
      <c r="A927" s="15" t="s">
        <v>296</v>
      </c>
      <c r="B927" s="1">
        <v>225</v>
      </c>
      <c r="C927" s="8">
        <f t="shared" si="14"/>
        <v>2700</v>
      </c>
      <c r="D927" s="12" t="s">
        <v>294</v>
      </c>
      <c r="E927" s="4" t="e">
        <f>VLOOKUP(D927,#REF!,3,FALSE)</f>
        <v>#REF!</v>
      </c>
      <c r="F927" s="4" t="e">
        <f>VLOOKUP(D927,#REF!,2,FALSE)</f>
        <v>#REF!</v>
      </c>
      <c r="G927" s="4" t="e">
        <f>VLOOKUP(J927,#REF!,2,FALSE)</f>
        <v>#REF!</v>
      </c>
      <c r="H927" s="4" t="e">
        <f>VLOOKUP(G927,#REF!,2,FALSE)</f>
        <v>#REF!</v>
      </c>
      <c r="I927" s="4" t="e">
        <f>VLOOKUP(J927,#REF!,2,FALSE)</f>
        <v>#REF!</v>
      </c>
      <c r="J927" s="9" t="e">
        <f>VLOOKUP(A927,#REF!,2,FALSE)</f>
        <v>#REF!</v>
      </c>
    </row>
    <row r="928" spans="1:10" ht="12.75">
      <c r="A928" s="15" t="s">
        <v>296</v>
      </c>
      <c r="B928" s="1">
        <v>234</v>
      </c>
      <c r="C928" s="8">
        <f t="shared" si="14"/>
        <v>2808</v>
      </c>
      <c r="D928" s="19" t="s">
        <v>364</v>
      </c>
      <c r="E928" s="4" t="e">
        <f>VLOOKUP(D928,#REF!,3,FALSE)</f>
        <v>#REF!</v>
      </c>
      <c r="F928" s="4" t="e">
        <f>VLOOKUP(D928,#REF!,2,FALSE)</f>
        <v>#REF!</v>
      </c>
      <c r="G928" s="4" t="e">
        <f>VLOOKUP(J928,#REF!,2,FALSE)</f>
        <v>#REF!</v>
      </c>
      <c r="H928" s="4" t="e">
        <f>VLOOKUP(G928,#REF!,2,FALSE)</f>
        <v>#REF!</v>
      </c>
      <c r="I928" s="4" t="e">
        <f>VLOOKUP(J928,#REF!,2,FALSE)</f>
        <v>#REF!</v>
      </c>
      <c r="J928" s="9" t="e">
        <f>VLOOKUP(A928,#REF!,2,FALSE)</f>
        <v>#REF!</v>
      </c>
    </row>
    <row r="929" spans="1:10" ht="12.75">
      <c r="A929" s="15" t="s">
        <v>82</v>
      </c>
      <c r="B929" s="1">
        <v>503</v>
      </c>
      <c r="C929" s="8">
        <f t="shared" si="14"/>
        <v>6036</v>
      </c>
      <c r="D929" s="12" t="s">
        <v>345</v>
      </c>
      <c r="E929" s="4" t="e">
        <f>VLOOKUP(D929,#REF!,3,FALSE)</f>
        <v>#REF!</v>
      </c>
      <c r="F929" s="4" t="e">
        <f>VLOOKUP(D929,#REF!,2,FALSE)</f>
        <v>#REF!</v>
      </c>
      <c r="G929" s="4" t="e">
        <f>VLOOKUP(J929,#REF!,2,FALSE)</f>
        <v>#REF!</v>
      </c>
      <c r="H929" s="4" t="e">
        <f>VLOOKUP(G929,#REF!,2,FALSE)</f>
        <v>#REF!</v>
      </c>
      <c r="I929" s="4" t="e">
        <f>VLOOKUP(J929,#REF!,2,FALSE)</f>
        <v>#REF!</v>
      </c>
      <c r="J929" s="9" t="e">
        <f>VLOOKUP(A929,#REF!,2,FALSE)</f>
        <v>#REF!</v>
      </c>
    </row>
    <row r="930" spans="1:10" ht="12.75">
      <c r="A930" s="15" t="s">
        <v>236</v>
      </c>
      <c r="B930" s="1">
        <v>3384</v>
      </c>
      <c r="C930" s="8">
        <f t="shared" si="14"/>
        <v>40608</v>
      </c>
      <c r="D930" s="27" t="s">
        <v>509</v>
      </c>
      <c r="E930" s="4" t="e">
        <f>VLOOKUP(D930,#REF!,3,FALSE)</f>
        <v>#REF!</v>
      </c>
      <c r="F930" s="4" t="e">
        <f>VLOOKUP(D930,#REF!,2,FALSE)</f>
        <v>#REF!</v>
      </c>
      <c r="G930" s="4" t="e">
        <f>VLOOKUP(J930,#REF!,2,FALSE)</f>
        <v>#REF!</v>
      </c>
      <c r="H930" s="4" t="e">
        <f>VLOOKUP(G930,#REF!,2,FALSE)</f>
        <v>#REF!</v>
      </c>
      <c r="I930" s="4" t="e">
        <f>VLOOKUP(J930,#REF!,2,FALSE)</f>
        <v>#REF!</v>
      </c>
      <c r="J930" s="9" t="e">
        <f>VLOOKUP(A930,#REF!,2,FALSE)</f>
        <v>#REF!</v>
      </c>
    </row>
    <row r="931" spans="1:10" ht="12.75">
      <c r="A931" s="15" t="s">
        <v>286</v>
      </c>
      <c r="B931" s="1">
        <v>1</v>
      </c>
      <c r="C931" s="8">
        <f t="shared" si="14"/>
        <v>12</v>
      </c>
      <c r="D931" s="12" t="s">
        <v>266</v>
      </c>
      <c r="E931" s="4" t="e">
        <f>VLOOKUP(D931,#REF!,3,FALSE)</f>
        <v>#REF!</v>
      </c>
      <c r="F931" s="4" t="e">
        <f>VLOOKUP(D931,#REF!,2,FALSE)</f>
        <v>#REF!</v>
      </c>
      <c r="G931" s="4" t="e">
        <f>VLOOKUP(J931,#REF!,2,FALSE)</f>
        <v>#REF!</v>
      </c>
      <c r="H931" s="4" t="e">
        <f>VLOOKUP(G931,#REF!,2,FALSE)</f>
        <v>#REF!</v>
      </c>
      <c r="I931" s="4" t="e">
        <f>VLOOKUP(J931,#REF!,2,FALSE)</f>
        <v>#REF!</v>
      </c>
      <c r="J931" s="9" t="e">
        <f>VLOOKUP(A931,#REF!,2,FALSE)</f>
        <v>#REF!</v>
      </c>
    </row>
    <row r="932" spans="1:10" ht="12.75">
      <c r="A932" s="15" t="s">
        <v>455</v>
      </c>
      <c r="B932" s="1">
        <v>13</v>
      </c>
      <c r="C932" s="8">
        <f t="shared" si="14"/>
        <v>156</v>
      </c>
      <c r="D932" s="16" t="s">
        <v>446</v>
      </c>
      <c r="E932" s="4" t="e">
        <f>VLOOKUP(D932,#REF!,3,FALSE)</f>
        <v>#REF!</v>
      </c>
      <c r="F932" s="4" t="e">
        <f>VLOOKUP(D932,#REF!,2,FALSE)</f>
        <v>#REF!</v>
      </c>
      <c r="G932" s="4" t="e">
        <f>VLOOKUP(J932,#REF!,2,FALSE)</f>
        <v>#REF!</v>
      </c>
      <c r="H932" s="4" t="e">
        <f>VLOOKUP(G932,#REF!,2,FALSE)</f>
        <v>#REF!</v>
      </c>
      <c r="I932" s="4" t="e">
        <f>VLOOKUP(J932,#REF!,2,FALSE)</f>
        <v>#REF!</v>
      </c>
      <c r="J932" s="9" t="e">
        <f>VLOOKUP(A932,#REF!,2,FALSE)</f>
        <v>#REF!</v>
      </c>
    </row>
    <row r="933" spans="1:10" ht="15.75">
      <c r="A933" s="60" t="s">
        <v>698</v>
      </c>
      <c r="B933" s="1">
        <v>2</v>
      </c>
      <c r="C933" s="8">
        <f t="shared" si="14"/>
        <v>24</v>
      </c>
      <c r="D933" s="27" t="s">
        <v>509</v>
      </c>
      <c r="E933" s="4" t="e">
        <f>VLOOKUP(D933,#REF!,3,FALSE)</f>
        <v>#REF!</v>
      </c>
      <c r="F933" s="4" t="e">
        <f>VLOOKUP(D933,#REF!,2,FALSE)</f>
        <v>#REF!</v>
      </c>
      <c r="G933" s="4" t="e">
        <f>VLOOKUP(J933,#REF!,2,FALSE)</f>
        <v>#REF!</v>
      </c>
      <c r="H933" s="4" t="e">
        <f>VLOOKUP(G933,#REF!,2,FALSE)</f>
        <v>#REF!</v>
      </c>
      <c r="I933" s="4" t="e">
        <f>VLOOKUP(J933,#REF!,2,FALSE)</f>
        <v>#REF!</v>
      </c>
      <c r="J933" s="9" t="e">
        <f>VLOOKUP(A933,#REF!,2,FALSE)</f>
        <v>#REF!</v>
      </c>
    </row>
    <row r="934" spans="1:10" ht="12.75">
      <c r="A934" s="15" t="s">
        <v>237</v>
      </c>
      <c r="B934" s="1">
        <v>1</v>
      </c>
      <c r="C934" s="8">
        <f t="shared" si="14"/>
        <v>12</v>
      </c>
      <c r="D934" s="19" t="s">
        <v>227</v>
      </c>
      <c r="E934" s="4" t="e">
        <f>VLOOKUP(D934,#REF!,3,FALSE)</f>
        <v>#REF!</v>
      </c>
      <c r="F934" s="4" t="e">
        <f>VLOOKUP(D934,#REF!,2,FALSE)</f>
        <v>#REF!</v>
      </c>
      <c r="G934" s="4" t="e">
        <f>VLOOKUP(J934,#REF!,2,FALSE)</f>
        <v>#REF!</v>
      </c>
      <c r="H934" s="4" t="e">
        <f>VLOOKUP(G934,#REF!,2,FALSE)</f>
        <v>#REF!</v>
      </c>
      <c r="I934" s="4" t="e">
        <f>VLOOKUP(J934,#REF!,2,FALSE)</f>
        <v>#REF!</v>
      </c>
      <c r="J934" s="9" t="e">
        <f>VLOOKUP(A934,#REF!,2,FALSE)</f>
        <v>#REF!</v>
      </c>
    </row>
    <row r="935" spans="1:10" ht="12.75">
      <c r="A935" s="15" t="s">
        <v>250</v>
      </c>
      <c r="B935" s="23">
        <v>2</v>
      </c>
      <c r="C935" s="8">
        <f t="shared" si="14"/>
        <v>24</v>
      </c>
      <c r="D935" s="16" t="s">
        <v>473</v>
      </c>
      <c r="E935" s="4" t="e">
        <f>VLOOKUP(D935,#REF!,3,FALSE)</f>
        <v>#REF!</v>
      </c>
      <c r="F935" s="4" t="e">
        <f>VLOOKUP(D935,#REF!,2,FALSE)</f>
        <v>#REF!</v>
      </c>
      <c r="G935" s="4" t="e">
        <f>VLOOKUP(J935,#REF!,2,FALSE)</f>
        <v>#REF!</v>
      </c>
      <c r="H935" s="4" t="e">
        <f>VLOOKUP(G935,#REF!,2,FALSE)</f>
        <v>#REF!</v>
      </c>
      <c r="I935" s="4" t="e">
        <f>VLOOKUP(J935,#REF!,2,FALSE)</f>
        <v>#REF!</v>
      </c>
      <c r="J935" s="9" t="e">
        <f>VLOOKUP(A935,#REF!,2,FALSE)</f>
        <v>#REF!</v>
      </c>
    </row>
    <row r="936" spans="1:10" ht="12.75">
      <c r="A936" s="15" t="s">
        <v>316</v>
      </c>
      <c r="B936" s="20">
        <v>2</v>
      </c>
      <c r="C936" s="8">
        <f t="shared" si="14"/>
        <v>24</v>
      </c>
      <c r="D936" s="12" t="s">
        <v>305</v>
      </c>
      <c r="E936" s="4" t="e">
        <f>VLOOKUP(D936,#REF!,3,FALSE)</f>
        <v>#REF!</v>
      </c>
      <c r="F936" s="4" t="e">
        <f>VLOOKUP(D936,#REF!,2,FALSE)</f>
        <v>#REF!</v>
      </c>
      <c r="G936" s="4" t="e">
        <f>VLOOKUP(J936,#REF!,2,FALSE)</f>
        <v>#REF!</v>
      </c>
      <c r="H936" s="4" t="e">
        <f>VLOOKUP(G936,#REF!,2,FALSE)</f>
        <v>#REF!</v>
      </c>
      <c r="I936" s="4" t="e">
        <f>VLOOKUP(J936,#REF!,2,FALSE)</f>
        <v>#REF!</v>
      </c>
      <c r="J936" s="9" t="e">
        <f>VLOOKUP(A936,#REF!,2,FALSE)</f>
        <v>#REF!</v>
      </c>
    </row>
    <row r="937" spans="1:10" ht="12.75">
      <c r="A937" s="15" t="s">
        <v>281</v>
      </c>
      <c r="B937" s="1">
        <v>2</v>
      </c>
      <c r="C937" s="8">
        <f t="shared" si="14"/>
        <v>24</v>
      </c>
      <c r="D937" s="12" t="s">
        <v>300</v>
      </c>
      <c r="E937" s="4" t="e">
        <f>VLOOKUP(D937,#REF!,3,FALSE)</f>
        <v>#REF!</v>
      </c>
      <c r="F937" s="4" t="e">
        <f>VLOOKUP(D937,#REF!,2,FALSE)</f>
        <v>#REF!</v>
      </c>
      <c r="G937" s="4" t="e">
        <f>VLOOKUP(J937,#REF!,2,FALSE)</f>
        <v>#REF!</v>
      </c>
      <c r="H937" s="4" t="e">
        <f>VLOOKUP(G937,#REF!,2,FALSE)</f>
        <v>#REF!</v>
      </c>
      <c r="I937" s="4" t="e">
        <f>VLOOKUP(J937,#REF!,2,FALSE)</f>
        <v>#REF!</v>
      </c>
      <c r="J937" s="9" t="e">
        <f>VLOOKUP(A937,#REF!,2,FALSE)</f>
        <v>#REF!</v>
      </c>
    </row>
    <row r="938" spans="1:10" ht="15">
      <c r="A938" s="10" t="s">
        <v>83</v>
      </c>
      <c r="B938" s="11">
        <v>3</v>
      </c>
      <c r="C938" s="8">
        <f t="shared" si="14"/>
        <v>36</v>
      </c>
      <c r="D938" s="3" t="s">
        <v>110</v>
      </c>
      <c r="E938" s="4" t="e">
        <f>VLOOKUP(D938,#REF!,3,FALSE)</f>
        <v>#REF!</v>
      </c>
      <c r="F938" s="4" t="e">
        <f>VLOOKUP(D938,#REF!,2,FALSE)</f>
        <v>#REF!</v>
      </c>
      <c r="G938" s="4" t="e">
        <f>VLOOKUP(J938,#REF!,2,FALSE)</f>
        <v>#REF!</v>
      </c>
      <c r="H938" s="4" t="e">
        <f>VLOOKUP(G938,#REF!,2,FALSE)</f>
        <v>#REF!</v>
      </c>
      <c r="I938" s="4" t="e">
        <f>VLOOKUP(J938,#REF!,2,FALSE)</f>
        <v>#REF!</v>
      </c>
      <c r="J938" s="9" t="e">
        <f>VLOOKUP(A938,#REF!,2,FALSE)</f>
        <v>#REF!</v>
      </c>
    </row>
    <row r="939" spans="1:10" ht="12.75">
      <c r="A939" s="15" t="s">
        <v>250</v>
      </c>
      <c r="B939" s="1">
        <v>14</v>
      </c>
      <c r="C939" s="8">
        <f t="shared" si="14"/>
        <v>168</v>
      </c>
      <c r="D939" s="16" t="s">
        <v>497</v>
      </c>
      <c r="E939" s="4" t="e">
        <f>VLOOKUP(D939,#REF!,3,FALSE)</f>
        <v>#REF!</v>
      </c>
      <c r="F939" s="4" t="e">
        <f>VLOOKUP(D939,#REF!,2,FALSE)</f>
        <v>#REF!</v>
      </c>
      <c r="G939" s="4" t="e">
        <f>VLOOKUP(J939,#REF!,2,FALSE)</f>
        <v>#REF!</v>
      </c>
      <c r="H939" s="4" t="e">
        <f>VLOOKUP(G939,#REF!,2,FALSE)</f>
        <v>#REF!</v>
      </c>
      <c r="I939" s="4" t="e">
        <f>VLOOKUP(J939,#REF!,2,FALSE)</f>
        <v>#REF!</v>
      </c>
      <c r="J939" s="9" t="e">
        <f>VLOOKUP(A939,#REF!,2,FALSE)</f>
        <v>#REF!</v>
      </c>
    </row>
    <row r="940" spans="1:10" ht="12.75">
      <c r="A940" s="15" t="s">
        <v>281</v>
      </c>
      <c r="B940" s="1">
        <v>19</v>
      </c>
      <c r="C940" s="8">
        <f t="shared" si="14"/>
        <v>228</v>
      </c>
      <c r="D940" s="19" t="s">
        <v>364</v>
      </c>
      <c r="E940" s="4" t="e">
        <f>VLOOKUP(D940,#REF!,3,FALSE)</f>
        <v>#REF!</v>
      </c>
      <c r="F940" s="4" t="e">
        <f>VLOOKUP(D940,#REF!,2,FALSE)</f>
        <v>#REF!</v>
      </c>
      <c r="G940" s="4" t="e">
        <f>VLOOKUP(J940,#REF!,2,FALSE)</f>
        <v>#REF!</v>
      </c>
      <c r="H940" s="4" t="e">
        <f>VLOOKUP(G940,#REF!,2,FALSE)</f>
        <v>#REF!</v>
      </c>
      <c r="I940" s="4" t="e">
        <f>VLOOKUP(J940,#REF!,2,FALSE)</f>
        <v>#REF!</v>
      </c>
      <c r="J940" s="9" t="e">
        <f>VLOOKUP(A940,#REF!,2,FALSE)</f>
        <v>#REF!</v>
      </c>
    </row>
    <row r="941" spans="1:10" ht="12.75">
      <c r="A941" s="15" t="s">
        <v>250</v>
      </c>
      <c r="B941" s="1">
        <v>33</v>
      </c>
      <c r="C941" s="8">
        <f t="shared" si="14"/>
        <v>396</v>
      </c>
      <c r="D941" s="16" t="s">
        <v>249</v>
      </c>
      <c r="E941" s="4" t="e">
        <f>VLOOKUP(D941,#REF!,3,FALSE)</f>
        <v>#REF!</v>
      </c>
      <c r="F941" s="4" t="e">
        <f>VLOOKUP(D941,#REF!,2,FALSE)</f>
        <v>#REF!</v>
      </c>
      <c r="G941" s="4" t="e">
        <f>VLOOKUP(J941,#REF!,2,FALSE)</f>
        <v>#REF!</v>
      </c>
      <c r="H941" s="4" t="e">
        <f>VLOOKUP(G941,#REF!,2,FALSE)</f>
        <v>#REF!</v>
      </c>
      <c r="I941" s="4" t="e">
        <f>VLOOKUP(J941,#REF!,2,FALSE)</f>
        <v>#REF!</v>
      </c>
      <c r="J941" s="9" t="e">
        <f>VLOOKUP(A941,#REF!,2,FALSE)</f>
        <v>#REF!</v>
      </c>
    </row>
    <row r="942" spans="1:10" ht="12.75">
      <c r="A942" s="15" t="s">
        <v>250</v>
      </c>
      <c r="B942" s="1">
        <v>42</v>
      </c>
      <c r="C942" s="8">
        <f t="shared" si="14"/>
        <v>504</v>
      </c>
      <c r="D942" s="16" t="s">
        <v>461</v>
      </c>
      <c r="E942" s="4" t="e">
        <f>VLOOKUP(D942,#REF!,3,FALSE)</f>
        <v>#REF!</v>
      </c>
      <c r="F942" s="4" t="e">
        <f>VLOOKUP(D942,#REF!,2,FALSE)</f>
        <v>#REF!</v>
      </c>
      <c r="G942" s="4" t="e">
        <f>VLOOKUP(J942,#REF!,2,FALSE)</f>
        <v>#REF!</v>
      </c>
      <c r="H942" s="4" t="e">
        <f>VLOOKUP(G942,#REF!,2,FALSE)</f>
        <v>#REF!</v>
      </c>
      <c r="I942" s="4" t="e">
        <f>VLOOKUP(J942,#REF!,2,FALSE)</f>
        <v>#REF!</v>
      </c>
      <c r="J942" s="9" t="e">
        <f>VLOOKUP(A942,#REF!,2,FALSE)</f>
        <v>#REF!</v>
      </c>
    </row>
    <row r="943" spans="1:10" ht="12.75">
      <c r="A943" s="15" t="s">
        <v>250</v>
      </c>
      <c r="B943" s="20">
        <v>88</v>
      </c>
      <c r="C943" s="8">
        <f t="shared" si="14"/>
        <v>1056</v>
      </c>
      <c r="D943" s="16" t="s">
        <v>465</v>
      </c>
      <c r="E943" s="4" t="e">
        <f>VLOOKUP(D943,#REF!,3,FALSE)</f>
        <v>#REF!</v>
      </c>
      <c r="F943" s="4" t="e">
        <f>VLOOKUP(D943,#REF!,2,FALSE)</f>
        <v>#REF!</v>
      </c>
      <c r="G943" s="4" t="e">
        <f>VLOOKUP(J943,#REF!,2,FALSE)</f>
        <v>#REF!</v>
      </c>
      <c r="H943" s="4" t="e">
        <f>VLOOKUP(G943,#REF!,2,FALSE)</f>
        <v>#REF!</v>
      </c>
      <c r="I943" s="4" t="e">
        <f>VLOOKUP(J943,#REF!,2,FALSE)</f>
        <v>#REF!</v>
      </c>
      <c r="J943" s="9" t="e">
        <f>VLOOKUP(A943,#REF!,2,FALSE)</f>
        <v>#REF!</v>
      </c>
    </row>
    <row r="944" spans="1:10" ht="12.75">
      <c r="A944" s="15" t="s">
        <v>281</v>
      </c>
      <c r="B944" s="1">
        <v>91</v>
      </c>
      <c r="C944" s="8">
        <f t="shared" si="14"/>
        <v>1092</v>
      </c>
      <c r="D944" s="16" t="s">
        <v>223</v>
      </c>
      <c r="E944" s="4" t="e">
        <f>VLOOKUP(D944,#REF!,3,FALSE)</f>
        <v>#REF!</v>
      </c>
      <c r="F944" s="4" t="e">
        <f>VLOOKUP(D944,#REF!,2,FALSE)</f>
        <v>#REF!</v>
      </c>
      <c r="G944" s="4" t="e">
        <f>VLOOKUP(J944,#REF!,2,FALSE)</f>
        <v>#REF!</v>
      </c>
      <c r="H944" s="4" t="e">
        <f>VLOOKUP(G944,#REF!,2,FALSE)</f>
        <v>#REF!</v>
      </c>
      <c r="I944" s="4" t="e">
        <f>VLOOKUP(J944,#REF!,2,FALSE)</f>
        <v>#REF!</v>
      </c>
      <c r="J944" s="9" t="e">
        <f>VLOOKUP(A944,#REF!,2,FALSE)</f>
        <v>#REF!</v>
      </c>
    </row>
    <row r="945" spans="1:10" ht="12.75">
      <c r="A945" s="15" t="s">
        <v>281</v>
      </c>
      <c r="B945" s="1">
        <v>3</v>
      </c>
      <c r="C945" s="8">
        <f t="shared" si="14"/>
        <v>36</v>
      </c>
      <c r="D945" s="12" t="s">
        <v>266</v>
      </c>
      <c r="E945" s="4" t="e">
        <f>VLOOKUP(D945,#REF!,3,FALSE)</f>
        <v>#REF!</v>
      </c>
      <c r="F945" s="4" t="e">
        <f>VLOOKUP(D945,#REF!,2,FALSE)</f>
        <v>#REF!</v>
      </c>
      <c r="G945" s="4" t="e">
        <f>VLOOKUP(J945,#REF!,2,FALSE)</f>
        <v>#REF!</v>
      </c>
      <c r="H945" s="4" t="e">
        <f>VLOOKUP(G945,#REF!,2,FALSE)</f>
        <v>#REF!</v>
      </c>
      <c r="I945" s="4" t="e">
        <f>VLOOKUP(J945,#REF!,2,FALSE)</f>
        <v>#REF!</v>
      </c>
      <c r="J945" s="9" t="e">
        <f>VLOOKUP(A945,#REF!,2,FALSE)</f>
        <v>#REF!</v>
      </c>
    </row>
    <row r="946" spans="1:10" ht="12.75">
      <c r="A946" s="15" t="s">
        <v>281</v>
      </c>
      <c r="B946" s="1">
        <v>226</v>
      </c>
      <c r="C946" s="8">
        <f t="shared" si="14"/>
        <v>2712</v>
      </c>
      <c r="D946" s="16" t="s">
        <v>446</v>
      </c>
      <c r="E946" s="4" t="e">
        <f>VLOOKUP(D946,#REF!,3,FALSE)</f>
        <v>#REF!</v>
      </c>
      <c r="F946" s="4" t="e">
        <f>VLOOKUP(D946,#REF!,2,FALSE)</f>
        <v>#REF!</v>
      </c>
      <c r="G946" s="4" t="e">
        <f>VLOOKUP(J946,#REF!,2,FALSE)</f>
        <v>#REF!</v>
      </c>
      <c r="H946" s="4" t="e">
        <f>VLOOKUP(G946,#REF!,2,FALSE)</f>
        <v>#REF!</v>
      </c>
      <c r="I946" s="4" t="e">
        <f>VLOOKUP(J946,#REF!,2,FALSE)</f>
        <v>#REF!</v>
      </c>
      <c r="J946" s="9" t="e">
        <f>VLOOKUP(A946,#REF!,2,FALSE)</f>
        <v>#REF!</v>
      </c>
    </row>
    <row r="947" spans="1:10" ht="12.75">
      <c r="A947" s="15" t="s">
        <v>281</v>
      </c>
      <c r="B947" s="1">
        <v>234</v>
      </c>
      <c r="C947" s="8">
        <f t="shared" si="14"/>
        <v>2808</v>
      </c>
      <c r="D947" s="12" t="s">
        <v>345</v>
      </c>
      <c r="E947" s="4" t="e">
        <f>VLOOKUP(D947,#REF!,3,FALSE)</f>
        <v>#REF!</v>
      </c>
      <c r="F947" s="4" t="e">
        <f>VLOOKUP(D947,#REF!,2,FALSE)</f>
        <v>#REF!</v>
      </c>
      <c r="G947" s="4" t="e">
        <f>VLOOKUP(J947,#REF!,2,FALSE)</f>
        <v>#REF!</v>
      </c>
      <c r="H947" s="4" t="e">
        <f>VLOOKUP(G947,#REF!,2,FALSE)</f>
        <v>#REF!</v>
      </c>
      <c r="I947" s="4" t="e">
        <f>VLOOKUP(J947,#REF!,2,FALSE)</f>
        <v>#REF!</v>
      </c>
      <c r="J947" s="9" t="e">
        <f>VLOOKUP(A947,#REF!,2,FALSE)</f>
        <v>#REF!</v>
      </c>
    </row>
    <row r="948" spans="1:10" ht="12.75">
      <c r="A948" s="15" t="s">
        <v>532</v>
      </c>
      <c r="B948" s="1">
        <v>2721</v>
      </c>
      <c r="C948" s="8">
        <f t="shared" si="14"/>
        <v>32652</v>
      </c>
      <c r="D948" s="27" t="s">
        <v>509</v>
      </c>
      <c r="E948" s="4" t="e">
        <f>VLOOKUP(D948,#REF!,3,FALSE)</f>
        <v>#REF!</v>
      </c>
      <c r="F948" s="4" t="e">
        <f>VLOOKUP(D948,#REF!,2,FALSE)</f>
        <v>#REF!</v>
      </c>
      <c r="G948" s="4" t="e">
        <f>VLOOKUP(J948,#REF!,2,FALSE)</f>
        <v>#REF!</v>
      </c>
      <c r="H948" s="4" t="e">
        <f>VLOOKUP(G948,#REF!,2,FALSE)</f>
        <v>#REF!</v>
      </c>
      <c r="I948" s="4" t="e">
        <f>VLOOKUP(J948,#REF!,2,FALSE)</f>
        <v>#REF!</v>
      </c>
      <c r="J948" s="9" t="e">
        <f>VLOOKUP(A948,#REF!,2,FALSE)</f>
        <v>#REF!</v>
      </c>
    </row>
    <row r="949" spans="1:10" ht="12.75">
      <c r="A949" s="15" t="s">
        <v>403</v>
      </c>
      <c r="B949" s="1">
        <v>2</v>
      </c>
      <c r="C949" s="8">
        <f t="shared" si="14"/>
        <v>24</v>
      </c>
      <c r="D949" s="16" t="s">
        <v>401</v>
      </c>
      <c r="E949" s="4" t="e">
        <f>VLOOKUP(D949,#REF!,3,FALSE)</f>
        <v>#REF!</v>
      </c>
      <c r="F949" s="4" t="e">
        <f>VLOOKUP(D949,#REF!,2,FALSE)</f>
        <v>#REF!</v>
      </c>
      <c r="G949" s="4" t="e">
        <f>VLOOKUP(J949,#REF!,2,FALSE)</f>
        <v>#REF!</v>
      </c>
      <c r="H949" s="4" t="e">
        <f>VLOOKUP(G949,#REF!,2,FALSE)</f>
        <v>#REF!</v>
      </c>
      <c r="I949" s="4" t="e">
        <f>VLOOKUP(J949,#REF!,2,FALSE)</f>
        <v>#REF!</v>
      </c>
      <c r="J949" s="9" t="e">
        <f>VLOOKUP(A949,#REF!,2,FALSE)</f>
        <v>#REF!</v>
      </c>
    </row>
    <row r="950" spans="1:10" ht="15">
      <c r="A950" s="10" t="s">
        <v>131</v>
      </c>
      <c r="B950" s="11">
        <v>5</v>
      </c>
      <c r="C950" s="8">
        <f t="shared" si="14"/>
        <v>60</v>
      </c>
      <c r="D950" s="12" t="s">
        <v>111</v>
      </c>
      <c r="E950" s="4" t="e">
        <f>VLOOKUP(D950,#REF!,3,FALSE)</f>
        <v>#REF!</v>
      </c>
      <c r="F950" s="4" t="e">
        <f>VLOOKUP(D950,#REF!,2,FALSE)</f>
        <v>#REF!</v>
      </c>
      <c r="G950" s="4" t="e">
        <f>VLOOKUP(J950,#REF!,2,FALSE)</f>
        <v>#REF!</v>
      </c>
      <c r="H950" s="4" t="e">
        <f>VLOOKUP(G950,#REF!,2,FALSE)</f>
        <v>#REF!</v>
      </c>
      <c r="I950" s="4" t="e">
        <f>VLOOKUP(J950,#REF!,2,FALSE)</f>
        <v>#REF!</v>
      </c>
      <c r="J950" s="9" t="e">
        <f>VLOOKUP(A950,#REF!,2,FALSE)</f>
        <v>#REF!</v>
      </c>
    </row>
    <row r="951" spans="1:10" ht="12.75">
      <c r="A951" s="15" t="s">
        <v>466</v>
      </c>
      <c r="B951" s="20">
        <v>5</v>
      </c>
      <c r="C951" s="8">
        <f t="shared" si="14"/>
        <v>60</v>
      </c>
      <c r="D951" s="16" t="s">
        <v>465</v>
      </c>
      <c r="E951" s="4" t="e">
        <f>VLOOKUP(D951,#REF!,3,FALSE)</f>
        <v>#REF!</v>
      </c>
      <c r="F951" s="4" t="e">
        <f>VLOOKUP(D951,#REF!,2,FALSE)</f>
        <v>#REF!</v>
      </c>
      <c r="G951" s="4" t="e">
        <f>VLOOKUP(J951,#REF!,2,FALSE)</f>
        <v>#REF!</v>
      </c>
      <c r="H951" s="4" t="e">
        <f>VLOOKUP(G951,#REF!,2,FALSE)</f>
        <v>#REF!</v>
      </c>
      <c r="I951" s="4" t="e">
        <f>VLOOKUP(J951,#REF!,2,FALSE)</f>
        <v>#REF!</v>
      </c>
      <c r="J951" s="9" t="e">
        <f>VLOOKUP(A951,#REF!,2,FALSE)</f>
        <v>#REF!</v>
      </c>
    </row>
    <row r="952" spans="1:10" ht="12.75">
      <c r="A952" s="15" t="s">
        <v>306</v>
      </c>
      <c r="B952" s="20">
        <v>11</v>
      </c>
      <c r="C952" s="8">
        <f t="shared" si="14"/>
        <v>132</v>
      </c>
      <c r="D952" s="12" t="s">
        <v>305</v>
      </c>
      <c r="E952" s="4" t="e">
        <f>VLOOKUP(D952,#REF!,3,FALSE)</f>
        <v>#REF!</v>
      </c>
      <c r="F952" s="4" t="e">
        <f>VLOOKUP(D952,#REF!,2,FALSE)</f>
        <v>#REF!</v>
      </c>
      <c r="G952" s="4" t="e">
        <f>VLOOKUP(J952,#REF!,2,FALSE)</f>
        <v>#REF!</v>
      </c>
      <c r="H952" s="4" t="e">
        <f>VLOOKUP(G952,#REF!,2,FALSE)</f>
        <v>#REF!</v>
      </c>
      <c r="I952" s="4" t="e">
        <f>VLOOKUP(J952,#REF!,2,FALSE)</f>
        <v>#REF!</v>
      </c>
      <c r="J952" s="9" t="e">
        <f>VLOOKUP(A952,#REF!,2,FALSE)</f>
        <v>#REF!</v>
      </c>
    </row>
    <row r="953" spans="1:10" ht="12.75">
      <c r="A953" s="15" t="s">
        <v>301</v>
      </c>
      <c r="B953" s="1">
        <v>13</v>
      </c>
      <c r="C953" s="8">
        <f t="shared" si="14"/>
        <v>156</v>
      </c>
      <c r="D953" s="12" t="s">
        <v>300</v>
      </c>
      <c r="E953" s="4" t="e">
        <f>VLOOKUP(D953,#REF!,3,FALSE)</f>
        <v>#REF!</v>
      </c>
      <c r="F953" s="4" t="e">
        <f>VLOOKUP(D953,#REF!,2,FALSE)</f>
        <v>#REF!</v>
      </c>
      <c r="G953" s="4" t="e">
        <f>VLOOKUP(J953,#REF!,2,FALSE)</f>
        <v>#REF!</v>
      </c>
      <c r="H953" s="4" t="e">
        <f>VLOOKUP(G953,#REF!,2,FALSE)</f>
        <v>#REF!</v>
      </c>
      <c r="I953" s="4" t="e">
        <f>VLOOKUP(J953,#REF!,2,FALSE)</f>
        <v>#REF!</v>
      </c>
      <c r="J953" s="9" t="e">
        <f>VLOOKUP(A953,#REF!,2,FALSE)</f>
        <v>#REF!</v>
      </c>
    </row>
    <row r="954" spans="1:10" ht="12.75">
      <c r="A954" s="15" t="s">
        <v>403</v>
      </c>
      <c r="B954" s="1">
        <v>14</v>
      </c>
      <c r="C954" s="8">
        <f aca="true" t="shared" si="15" ref="C954:C1017">B954*12</f>
        <v>168</v>
      </c>
      <c r="D954" s="16" t="s">
        <v>446</v>
      </c>
      <c r="E954" s="4" t="e">
        <f>VLOOKUP(D954,#REF!,3,FALSE)</f>
        <v>#REF!</v>
      </c>
      <c r="F954" s="4" t="e">
        <f>VLOOKUP(D954,#REF!,2,FALSE)</f>
        <v>#REF!</v>
      </c>
      <c r="G954" s="4" t="e">
        <f>VLOOKUP(J954,#REF!,2,FALSE)</f>
        <v>#REF!</v>
      </c>
      <c r="H954" s="4" t="e">
        <f>VLOOKUP(G954,#REF!,2,FALSE)</f>
        <v>#REF!</v>
      </c>
      <c r="I954" s="4" t="e">
        <f>VLOOKUP(J954,#REF!,2,FALSE)</f>
        <v>#REF!</v>
      </c>
      <c r="J954" s="9" t="e">
        <f>VLOOKUP(A954,#REF!,2,FALSE)</f>
        <v>#REF!</v>
      </c>
    </row>
    <row r="955" spans="1:10" ht="12.75">
      <c r="A955" s="15" t="s">
        <v>295</v>
      </c>
      <c r="B955" s="1">
        <v>25</v>
      </c>
      <c r="C955" s="8">
        <f t="shared" si="15"/>
        <v>300</v>
      </c>
      <c r="D955" s="12" t="s">
        <v>294</v>
      </c>
      <c r="E955" s="4" t="e">
        <f>VLOOKUP(D955,#REF!,3,FALSE)</f>
        <v>#REF!</v>
      </c>
      <c r="F955" s="4" t="e">
        <f>VLOOKUP(D955,#REF!,2,FALSE)</f>
        <v>#REF!</v>
      </c>
      <c r="G955" s="4" t="e">
        <f>VLOOKUP(J955,#REF!,2,FALSE)</f>
        <v>#REF!</v>
      </c>
      <c r="H955" s="4" t="e">
        <f>VLOOKUP(G955,#REF!,2,FALSE)</f>
        <v>#REF!</v>
      </c>
      <c r="I955" s="4" t="e">
        <f>VLOOKUP(J955,#REF!,2,FALSE)</f>
        <v>#REF!</v>
      </c>
      <c r="J955" s="9" t="e">
        <f>VLOOKUP(A955,#REF!,2,FALSE)</f>
        <v>#REF!</v>
      </c>
    </row>
    <row r="956" spans="1:10" ht="12.75">
      <c r="A956" s="9" t="s">
        <v>512</v>
      </c>
      <c r="B956" s="9">
        <v>55</v>
      </c>
      <c r="C956" s="8">
        <f t="shared" si="15"/>
        <v>660</v>
      </c>
      <c r="D956" s="16" t="s">
        <v>623</v>
      </c>
      <c r="E956" s="4" t="e">
        <f>VLOOKUP(D956,#REF!,3,FALSE)</f>
        <v>#REF!</v>
      </c>
      <c r="F956" s="4" t="e">
        <f>VLOOKUP(D956,#REF!,2,FALSE)</f>
        <v>#REF!</v>
      </c>
      <c r="G956" s="4" t="e">
        <f>VLOOKUP(J956,#REF!,2,FALSE)</f>
        <v>#REF!</v>
      </c>
      <c r="H956" s="4" t="e">
        <f>VLOOKUP(G956,#REF!,2,FALSE)</f>
        <v>#REF!</v>
      </c>
      <c r="I956" s="4" t="e">
        <f>VLOOKUP(J956,#REF!,2,FALSE)</f>
        <v>#REF!</v>
      </c>
      <c r="J956" s="9" t="e">
        <f>VLOOKUP(A956,#REF!,2,FALSE)</f>
        <v>#REF!</v>
      </c>
    </row>
    <row r="957" spans="1:10" ht="12.75">
      <c r="A957" s="15" t="s">
        <v>365</v>
      </c>
      <c r="B957" s="1">
        <v>57</v>
      </c>
      <c r="C957" s="8">
        <f t="shared" si="15"/>
        <v>684</v>
      </c>
      <c r="D957" s="19" t="s">
        <v>364</v>
      </c>
      <c r="E957" s="4" t="e">
        <f>VLOOKUP(D957,#REF!,3,FALSE)</f>
        <v>#REF!</v>
      </c>
      <c r="F957" s="4" t="e">
        <f>VLOOKUP(D957,#REF!,2,FALSE)</f>
        <v>#REF!</v>
      </c>
      <c r="G957" s="4" t="e">
        <f>VLOOKUP(J957,#REF!,2,FALSE)</f>
        <v>#REF!</v>
      </c>
      <c r="H957" s="4" t="e">
        <f>VLOOKUP(G957,#REF!,2,FALSE)</f>
        <v>#REF!</v>
      </c>
      <c r="I957" s="4" t="e">
        <f>VLOOKUP(J957,#REF!,2,FALSE)</f>
        <v>#REF!</v>
      </c>
      <c r="J957" s="9" t="e">
        <f>VLOOKUP(A957,#REF!,2,FALSE)</f>
        <v>#REF!</v>
      </c>
    </row>
    <row r="958" spans="1:10" ht="12.75">
      <c r="A958" s="15" t="s">
        <v>267</v>
      </c>
      <c r="B958" s="1">
        <v>57</v>
      </c>
      <c r="C958" s="8">
        <f t="shared" si="15"/>
        <v>684</v>
      </c>
      <c r="D958" s="19" t="s">
        <v>364</v>
      </c>
      <c r="E958" s="4" t="e">
        <f>VLOOKUP(D958,#REF!,3,FALSE)</f>
        <v>#REF!</v>
      </c>
      <c r="F958" s="4" t="e">
        <f>VLOOKUP(D958,#REF!,2,FALSE)</f>
        <v>#REF!</v>
      </c>
      <c r="G958" s="4" t="e">
        <f>VLOOKUP(J958,#REF!,2,FALSE)</f>
        <v>#REF!</v>
      </c>
      <c r="H958" s="4" t="e">
        <f>VLOOKUP(G958,#REF!,2,FALSE)</f>
        <v>#REF!</v>
      </c>
      <c r="I958" s="4" t="e">
        <f>VLOOKUP(J958,#REF!,2,FALSE)</f>
        <v>#REF!</v>
      </c>
      <c r="J958" s="9" t="e">
        <f>VLOOKUP(A958,#REF!,2,FALSE)</f>
        <v>#REF!</v>
      </c>
    </row>
    <row r="959" spans="1:10" ht="12.75">
      <c r="A959" s="15" t="s">
        <v>306</v>
      </c>
      <c r="B959" s="1">
        <v>68</v>
      </c>
      <c r="C959" s="8">
        <f t="shared" si="15"/>
        <v>816</v>
      </c>
      <c r="D959" s="16" t="s">
        <v>223</v>
      </c>
      <c r="E959" s="4" t="e">
        <f>VLOOKUP(D959,#REF!,3,FALSE)</f>
        <v>#REF!</v>
      </c>
      <c r="F959" s="4" t="e">
        <f>VLOOKUP(D959,#REF!,2,FALSE)</f>
        <v>#REF!</v>
      </c>
      <c r="G959" s="4" t="e">
        <f>VLOOKUP(J959,#REF!,2,FALSE)</f>
        <v>#REF!</v>
      </c>
      <c r="H959" s="4" t="e">
        <f>VLOOKUP(G959,#REF!,2,FALSE)</f>
        <v>#REF!</v>
      </c>
      <c r="I959" s="4" t="e">
        <f>VLOOKUP(J959,#REF!,2,FALSE)</f>
        <v>#REF!</v>
      </c>
      <c r="J959" s="9" t="e">
        <f>VLOOKUP(A959,#REF!,2,FALSE)</f>
        <v>#REF!</v>
      </c>
    </row>
    <row r="960" spans="1:10" ht="12.75">
      <c r="A960" s="15" t="s">
        <v>348</v>
      </c>
      <c r="B960" s="1">
        <v>154</v>
      </c>
      <c r="C960" s="8">
        <f t="shared" si="15"/>
        <v>1848</v>
      </c>
      <c r="D960" s="12" t="s">
        <v>345</v>
      </c>
      <c r="E960" s="4" t="e">
        <f>VLOOKUP(D960,#REF!,3,FALSE)</f>
        <v>#REF!</v>
      </c>
      <c r="F960" s="4" t="e">
        <f>VLOOKUP(D960,#REF!,2,FALSE)</f>
        <v>#REF!</v>
      </c>
      <c r="G960" s="4" t="e">
        <f>VLOOKUP(J960,#REF!,2,FALSE)</f>
        <v>#REF!</v>
      </c>
      <c r="H960" s="4" t="e">
        <f>VLOOKUP(G960,#REF!,2,FALSE)</f>
        <v>#REF!</v>
      </c>
      <c r="I960" s="4" t="e">
        <f>VLOOKUP(J960,#REF!,2,FALSE)</f>
        <v>#REF!</v>
      </c>
      <c r="J960" s="9" t="e">
        <f>VLOOKUP(A960,#REF!,2,FALSE)</f>
        <v>#REF!</v>
      </c>
    </row>
    <row r="961" spans="1:10" ht="12.75">
      <c r="A961" s="15" t="s">
        <v>267</v>
      </c>
      <c r="B961" s="1">
        <v>16</v>
      </c>
      <c r="C961" s="8">
        <f t="shared" si="15"/>
        <v>192</v>
      </c>
      <c r="D961" s="12" t="s">
        <v>266</v>
      </c>
      <c r="E961" s="4" t="e">
        <f>VLOOKUP(D961,#REF!,3,FALSE)</f>
        <v>#REF!</v>
      </c>
      <c r="F961" s="4" t="e">
        <f>VLOOKUP(D961,#REF!,2,FALSE)</f>
        <v>#REF!</v>
      </c>
      <c r="G961" s="4" t="e">
        <f>VLOOKUP(J961,#REF!,2,FALSE)</f>
        <v>#REF!</v>
      </c>
      <c r="H961" s="4" t="e">
        <f>VLOOKUP(G961,#REF!,2,FALSE)</f>
        <v>#REF!</v>
      </c>
      <c r="I961" s="4" t="e">
        <f>VLOOKUP(J961,#REF!,2,FALSE)</f>
        <v>#REF!</v>
      </c>
      <c r="J961" s="9" t="e">
        <f>VLOOKUP(A961,#REF!,2,FALSE)</f>
        <v>#REF!</v>
      </c>
    </row>
    <row r="962" spans="1:10" ht="12.75">
      <c r="A962" s="15" t="s">
        <v>295</v>
      </c>
      <c r="B962" s="1">
        <v>188</v>
      </c>
      <c r="C962" s="8">
        <f t="shared" si="15"/>
        <v>2256</v>
      </c>
      <c r="D962" s="16" t="s">
        <v>459</v>
      </c>
      <c r="E962" s="4" t="e">
        <f>VLOOKUP(D962,#REF!,3,FALSE)</f>
        <v>#REF!</v>
      </c>
      <c r="F962" s="4" t="e">
        <f>VLOOKUP(D962,#REF!,2,FALSE)</f>
        <v>#REF!</v>
      </c>
      <c r="G962" s="4" t="e">
        <f>VLOOKUP(J962,#REF!,2,FALSE)</f>
        <v>#REF!</v>
      </c>
      <c r="H962" s="4" t="e">
        <f>VLOOKUP(G962,#REF!,2,FALSE)</f>
        <v>#REF!</v>
      </c>
      <c r="I962" s="4" t="e">
        <f>VLOOKUP(J962,#REF!,2,FALSE)</f>
        <v>#REF!</v>
      </c>
      <c r="J962" s="9" t="e">
        <f>VLOOKUP(A962,#REF!,2,FALSE)</f>
        <v>#REF!</v>
      </c>
    </row>
    <row r="963" spans="1:10" ht="12.75">
      <c r="A963" s="15" t="s">
        <v>512</v>
      </c>
      <c r="B963" s="9">
        <v>300</v>
      </c>
      <c r="C963" s="8">
        <f t="shared" si="15"/>
        <v>3600</v>
      </c>
      <c r="D963" s="27" t="s">
        <v>509</v>
      </c>
      <c r="E963" s="4" t="e">
        <f>VLOOKUP(D963,#REF!,3,FALSE)</f>
        <v>#REF!</v>
      </c>
      <c r="F963" s="4" t="e">
        <f>VLOOKUP(D963,#REF!,2,FALSE)</f>
        <v>#REF!</v>
      </c>
      <c r="G963" s="4" t="e">
        <f>VLOOKUP(J963,#REF!,2,FALSE)</f>
        <v>#REF!</v>
      </c>
      <c r="H963" s="4" t="e">
        <f>VLOOKUP(G963,#REF!,2,FALSE)</f>
        <v>#REF!</v>
      </c>
      <c r="I963" s="4" t="e">
        <f>VLOOKUP(J963,#REF!,2,FALSE)</f>
        <v>#REF!</v>
      </c>
      <c r="J963" s="9" t="e">
        <f>VLOOKUP(A963,#REF!,2,FALSE)</f>
        <v>#REF!</v>
      </c>
    </row>
    <row r="964" spans="1:10" ht="12.75">
      <c r="A964" s="15" t="s">
        <v>512</v>
      </c>
      <c r="B964" s="1">
        <v>1878</v>
      </c>
      <c r="C964" s="8">
        <f t="shared" si="15"/>
        <v>22536</v>
      </c>
      <c r="D964" s="27" t="s">
        <v>509</v>
      </c>
      <c r="E964" s="4" t="e">
        <f>VLOOKUP(D964,#REF!,3,FALSE)</f>
        <v>#REF!</v>
      </c>
      <c r="F964" s="4" t="e">
        <f>VLOOKUP(D964,#REF!,2,FALSE)</f>
        <v>#REF!</v>
      </c>
      <c r="G964" s="4" t="e">
        <f>VLOOKUP(J964,#REF!,2,FALSE)</f>
        <v>#REF!</v>
      </c>
      <c r="H964" s="4" t="e">
        <f>VLOOKUP(G964,#REF!,2,FALSE)</f>
        <v>#REF!</v>
      </c>
      <c r="I964" s="4" t="e">
        <f>VLOOKUP(J964,#REF!,2,FALSE)</f>
        <v>#REF!</v>
      </c>
      <c r="J964" s="9" t="e">
        <f>VLOOKUP(A964,#REF!,2,FALSE)</f>
        <v>#REF!</v>
      </c>
    </row>
    <row r="965" spans="1:10" ht="12.75">
      <c r="A965" s="15" t="s">
        <v>186</v>
      </c>
      <c r="B965" s="1">
        <v>1</v>
      </c>
      <c r="C965" s="8">
        <f t="shared" si="15"/>
        <v>12</v>
      </c>
      <c r="D965" s="16" t="s">
        <v>401</v>
      </c>
      <c r="E965" s="4" t="e">
        <f>VLOOKUP(D965,#REF!,3,FALSE)</f>
        <v>#REF!</v>
      </c>
      <c r="F965" s="4" t="e">
        <f>VLOOKUP(D965,#REF!,2,FALSE)</f>
        <v>#REF!</v>
      </c>
      <c r="G965" s="4" t="e">
        <f>VLOOKUP(J965,#REF!,2,FALSE)</f>
        <v>#REF!</v>
      </c>
      <c r="H965" s="4" t="e">
        <f>VLOOKUP(G965,#REF!,2,FALSE)</f>
        <v>#REF!</v>
      </c>
      <c r="I965" s="4" t="e">
        <f>VLOOKUP(J965,#REF!,2,FALSE)</f>
        <v>#REF!</v>
      </c>
      <c r="J965" s="9" t="e">
        <f>VLOOKUP(A965,#REF!,2,FALSE)</f>
        <v>#REF!</v>
      </c>
    </row>
    <row r="966" spans="1:10" ht="12.75">
      <c r="A966" s="15" t="s">
        <v>186</v>
      </c>
      <c r="B966" s="1">
        <v>2</v>
      </c>
      <c r="C966" s="8">
        <f t="shared" si="15"/>
        <v>24</v>
      </c>
      <c r="D966" s="16" t="s">
        <v>176</v>
      </c>
      <c r="E966" s="4" t="e">
        <f>VLOOKUP(D966,#REF!,3,FALSE)</f>
        <v>#REF!</v>
      </c>
      <c r="F966" s="4" t="e">
        <f>VLOOKUP(D966,#REF!,2,FALSE)</f>
        <v>#REF!</v>
      </c>
      <c r="G966" s="4" t="e">
        <f>VLOOKUP(J966,#REF!,2,FALSE)</f>
        <v>#REF!</v>
      </c>
      <c r="H966" s="4" t="e">
        <f>VLOOKUP(G966,#REF!,2,FALSE)</f>
        <v>#REF!</v>
      </c>
      <c r="I966" s="4" t="e">
        <f>VLOOKUP(J966,#REF!,2,FALSE)</f>
        <v>#REF!</v>
      </c>
      <c r="J966" s="9" t="e">
        <f>VLOOKUP(A966,#REF!,2,FALSE)</f>
        <v>#REF!</v>
      </c>
    </row>
    <row r="967" spans="1:10" ht="12.75">
      <c r="A967" s="15" t="s">
        <v>376</v>
      </c>
      <c r="B967" s="1">
        <v>2</v>
      </c>
      <c r="C967" s="8">
        <f t="shared" si="15"/>
        <v>24</v>
      </c>
      <c r="D967" s="19" t="s">
        <v>364</v>
      </c>
      <c r="E967" s="4" t="e">
        <f>VLOOKUP(D967,#REF!,3,FALSE)</f>
        <v>#REF!</v>
      </c>
      <c r="F967" s="4" t="e">
        <f>VLOOKUP(D967,#REF!,2,FALSE)</f>
        <v>#REF!</v>
      </c>
      <c r="G967" s="4" t="e">
        <f>VLOOKUP(J967,#REF!,2,FALSE)</f>
        <v>#REF!</v>
      </c>
      <c r="H967" s="4" t="e">
        <f>VLOOKUP(G967,#REF!,2,FALSE)</f>
        <v>#REF!</v>
      </c>
      <c r="I967" s="4" t="e">
        <f>VLOOKUP(J967,#REF!,2,FALSE)</f>
        <v>#REF!</v>
      </c>
      <c r="J967" s="9" t="e">
        <f>VLOOKUP(A967,#REF!,2,FALSE)</f>
        <v>#REF!</v>
      </c>
    </row>
    <row r="968" spans="1:10" ht="12.75">
      <c r="A968" s="15" t="s">
        <v>49</v>
      </c>
      <c r="B968" s="1">
        <v>24</v>
      </c>
      <c r="C968" s="8">
        <f t="shared" si="15"/>
        <v>288</v>
      </c>
      <c r="D968" s="12" t="s">
        <v>300</v>
      </c>
      <c r="E968" s="4" t="e">
        <f>VLOOKUP(D968,#REF!,3,FALSE)</f>
        <v>#REF!</v>
      </c>
      <c r="F968" s="4" t="e">
        <f>VLOOKUP(D968,#REF!,2,FALSE)</f>
        <v>#REF!</v>
      </c>
      <c r="G968" s="4" t="e">
        <f>VLOOKUP(J968,#REF!,2,FALSE)</f>
        <v>#REF!</v>
      </c>
      <c r="H968" s="4" t="e">
        <f>VLOOKUP(G968,#REF!,2,FALSE)</f>
        <v>#REF!</v>
      </c>
      <c r="I968" s="4" t="e">
        <f>VLOOKUP(J968,#REF!,2,FALSE)</f>
        <v>#REF!</v>
      </c>
      <c r="J968" s="9" t="e">
        <f>VLOOKUP(A968,#REF!,2,FALSE)</f>
        <v>#REF!</v>
      </c>
    </row>
    <row r="969" spans="1:10" ht="12.75">
      <c r="A969" s="18" t="s">
        <v>222</v>
      </c>
      <c r="B969" s="1">
        <v>8</v>
      </c>
      <c r="C969" s="8">
        <f t="shared" si="15"/>
        <v>96</v>
      </c>
      <c r="D969" s="16" t="s">
        <v>188</v>
      </c>
      <c r="E969" s="4" t="e">
        <f>VLOOKUP(D969,#REF!,3,FALSE)</f>
        <v>#REF!</v>
      </c>
      <c r="F969" s="4" t="e">
        <f>VLOOKUP(D969,#REF!,2,FALSE)</f>
        <v>#REF!</v>
      </c>
      <c r="G969" s="4" t="e">
        <f>VLOOKUP(J969,#REF!,2,FALSE)</f>
        <v>#REF!</v>
      </c>
      <c r="H969" s="4" t="e">
        <f>VLOOKUP(G969,#REF!,2,FALSE)</f>
        <v>#REF!</v>
      </c>
      <c r="I969" s="4" t="e">
        <f>VLOOKUP(J969,#REF!,2,FALSE)</f>
        <v>#REF!</v>
      </c>
      <c r="J969" s="9" t="e">
        <f>VLOOKUP(A969,#REF!,2,FALSE)</f>
        <v>#REF!</v>
      </c>
    </row>
    <row r="970" spans="1:10" ht="12.75">
      <c r="A970" s="15" t="s">
        <v>378</v>
      </c>
      <c r="B970" s="1">
        <v>8</v>
      </c>
      <c r="C970" s="8">
        <f t="shared" si="15"/>
        <v>96</v>
      </c>
      <c r="D970" s="19" t="s">
        <v>364</v>
      </c>
      <c r="E970" s="4" t="e">
        <f>VLOOKUP(D970,#REF!,3,FALSE)</f>
        <v>#REF!</v>
      </c>
      <c r="F970" s="4" t="e">
        <f>VLOOKUP(D970,#REF!,2,FALSE)</f>
        <v>#REF!</v>
      </c>
      <c r="G970" s="4" t="e">
        <f>VLOOKUP(J970,#REF!,2,FALSE)</f>
        <v>#REF!</v>
      </c>
      <c r="H970" s="4" t="e">
        <f>VLOOKUP(G970,#REF!,2,FALSE)</f>
        <v>#REF!</v>
      </c>
      <c r="I970" s="4" t="e">
        <f>VLOOKUP(J970,#REF!,2,FALSE)</f>
        <v>#REF!</v>
      </c>
      <c r="J970" s="9" t="e">
        <f>VLOOKUP(A970,#REF!,2,FALSE)</f>
        <v>#REF!</v>
      </c>
    </row>
    <row r="971" spans="1:10" ht="12.75">
      <c r="A971" s="15" t="s">
        <v>379</v>
      </c>
      <c r="B971" s="1">
        <v>8</v>
      </c>
      <c r="C971" s="8">
        <f t="shared" si="15"/>
        <v>96</v>
      </c>
      <c r="D971" s="19" t="s">
        <v>364</v>
      </c>
      <c r="E971" s="4" t="e">
        <f>VLOOKUP(D971,#REF!,3,FALSE)</f>
        <v>#REF!</v>
      </c>
      <c r="F971" s="4" t="e">
        <f>VLOOKUP(D971,#REF!,2,FALSE)</f>
        <v>#REF!</v>
      </c>
      <c r="G971" s="4" t="e">
        <f>VLOOKUP(J971,#REF!,2,FALSE)</f>
        <v>#REF!</v>
      </c>
      <c r="H971" s="4" t="e">
        <f>VLOOKUP(G971,#REF!,2,FALSE)</f>
        <v>#REF!</v>
      </c>
      <c r="I971" s="4" t="e">
        <f>VLOOKUP(J971,#REF!,2,FALSE)</f>
        <v>#REF!</v>
      </c>
      <c r="J971" s="9" t="e">
        <f>VLOOKUP(A971,#REF!,2,FALSE)</f>
        <v>#REF!</v>
      </c>
    </row>
    <row r="972" spans="1:10" ht="12.75">
      <c r="A972" s="15" t="s">
        <v>377</v>
      </c>
      <c r="B972" s="1">
        <v>9</v>
      </c>
      <c r="C972" s="8">
        <f t="shared" si="15"/>
        <v>108</v>
      </c>
      <c r="D972" s="19" t="s">
        <v>364</v>
      </c>
      <c r="E972" s="4" t="e">
        <f>VLOOKUP(D972,#REF!,3,FALSE)</f>
        <v>#REF!</v>
      </c>
      <c r="F972" s="4" t="e">
        <f>VLOOKUP(D972,#REF!,2,FALSE)</f>
        <v>#REF!</v>
      </c>
      <c r="G972" s="4" t="e">
        <f>VLOOKUP(J972,#REF!,2,FALSE)</f>
        <v>#REF!</v>
      </c>
      <c r="H972" s="4" t="e">
        <f>VLOOKUP(G972,#REF!,2,FALSE)</f>
        <v>#REF!</v>
      </c>
      <c r="I972" s="4" t="e">
        <f>VLOOKUP(J972,#REF!,2,FALSE)</f>
        <v>#REF!</v>
      </c>
      <c r="J972" s="9" t="e">
        <f>VLOOKUP(A972,#REF!,2,FALSE)</f>
        <v>#REF!</v>
      </c>
    </row>
    <row r="973" spans="1:10" ht="12.75">
      <c r="A973" s="15" t="s">
        <v>380</v>
      </c>
      <c r="B973" s="1">
        <v>16</v>
      </c>
      <c r="C973" s="8">
        <f t="shared" si="15"/>
        <v>192</v>
      </c>
      <c r="D973" s="19" t="s">
        <v>364</v>
      </c>
      <c r="E973" s="4" t="e">
        <f>VLOOKUP(D973,#REF!,3,FALSE)</f>
        <v>#REF!</v>
      </c>
      <c r="F973" s="4" t="e">
        <f>VLOOKUP(D973,#REF!,2,FALSE)</f>
        <v>#REF!</v>
      </c>
      <c r="G973" s="4" t="e">
        <f>VLOOKUP(J973,#REF!,2,FALSE)</f>
        <v>#REF!</v>
      </c>
      <c r="H973" s="4" t="e">
        <f>VLOOKUP(G973,#REF!,2,FALSE)</f>
        <v>#REF!</v>
      </c>
      <c r="I973" s="4" t="e">
        <f>VLOOKUP(J973,#REF!,2,FALSE)</f>
        <v>#REF!</v>
      </c>
      <c r="J973" s="9" t="e">
        <f>VLOOKUP(A973,#REF!,2,FALSE)</f>
        <v>#REF!</v>
      </c>
    </row>
    <row r="974" spans="1:10" ht="12.75">
      <c r="A974" s="15" t="s">
        <v>375</v>
      </c>
      <c r="B974" s="1">
        <v>16</v>
      </c>
      <c r="C974" s="8">
        <f t="shared" si="15"/>
        <v>192</v>
      </c>
      <c r="D974" s="19" t="s">
        <v>364</v>
      </c>
      <c r="E974" s="4" t="e">
        <f>VLOOKUP(D974,#REF!,3,FALSE)</f>
        <v>#REF!</v>
      </c>
      <c r="F974" s="4" t="e">
        <f>VLOOKUP(D974,#REF!,2,FALSE)</f>
        <v>#REF!</v>
      </c>
      <c r="G974" s="4" t="e">
        <f>VLOOKUP(J974,#REF!,2,FALSE)</f>
        <v>#REF!</v>
      </c>
      <c r="H974" s="4" t="e">
        <f>VLOOKUP(G974,#REF!,2,FALSE)</f>
        <v>#REF!</v>
      </c>
      <c r="I974" s="4" t="e">
        <f>VLOOKUP(J974,#REF!,2,FALSE)</f>
        <v>#REF!</v>
      </c>
      <c r="J974" s="9" t="e">
        <f>VLOOKUP(A974,#REF!,2,FALSE)</f>
        <v>#REF!</v>
      </c>
    </row>
    <row r="975" spans="1:10" ht="12.75">
      <c r="A975" s="15" t="s">
        <v>49</v>
      </c>
      <c r="B975" s="8">
        <v>8</v>
      </c>
      <c r="C975" s="8">
        <f t="shared" si="15"/>
        <v>96</v>
      </c>
      <c r="D975" s="4" t="s">
        <v>42</v>
      </c>
      <c r="E975" s="4" t="e">
        <f>VLOOKUP(D975,#REF!,3,FALSE)</f>
        <v>#REF!</v>
      </c>
      <c r="F975" s="4" t="e">
        <f>VLOOKUP(D975,#REF!,2,FALSE)</f>
        <v>#REF!</v>
      </c>
      <c r="G975" s="4" t="e">
        <f>VLOOKUP(J975,#REF!,2,FALSE)</f>
        <v>#REF!</v>
      </c>
      <c r="H975" s="4" t="e">
        <f>VLOOKUP(G975,#REF!,2,FALSE)</f>
        <v>#REF!</v>
      </c>
      <c r="I975" s="4" t="e">
        <f>VLOOKUP(J975,#REF!,2,FALSE)</f>
        <v>#REF!</v>
      </c>
      <c r="J975" s="9" t="e">
        <f>VLOOKUP(A975,#REF!,2,FALSE)</f>
        <v>#REF!</v>
      </c>
    </row>
    <row r="976" spans="1:10" ht="12.75">
      <c r="A976" s="15" t="s">
        <v>18</v>
      </c>
      <c r="B976" s="8">
        <v>468</v>
      </c>
      <c r="C976" s="8">
        <f t="shared" si="15"/>
        <v>5616</v>
      </c>
      <c r="D976" s="4" t="s">
        <v>42</v>
      </c>
      <c r="E976" s="4" t="e">
        <f>VLOOKUP(D976,#REF!,3,FALSE)</f>
        <v>#REF!</v>
      </c>
      <c r="F976" s="4" t="e">
        <f>VLOOKUP(D976,#REF!,2,FALSE)</f>
        <v>#REF!</v>
      </c>
      <c r="G976" s="4" t="e">
        <f>VLOOKUP(J976,#REF!,2,FALSE)</f>
        <v>#REF!</v>
      </c>
      <c r="H976" s="4" t="e">
        <f>VLOOKUP(G976,#REF!,2,FALSE)</f>
        <v>#REF!</v>
      </c>
      <c r="I976" s="4" t="e">
        <f>VLOOKUP(J976,#REF!,2,FALSE)</f>
        <v>#REF!</v>
      </c>
      <c r="J976" s="9" t="e">
        <f>VLOOKUP(A976,#REF!,2,FALSE)</f>
        <v>#REF!</v>
      </c>
    </row>
    <row r="977" spans="1:10" ht="12.75">
      <c r="A977" s="18" t="s">
        <v>193</v>
      </c>
      <c r="B977" s="1">
        <v>418</v>
      </c>
      <c r="C977" s="8">
        <f t="shared" si="15"/>
        <v>5016</v>
      </c>
      <c r="D977" s="16" t="s">
        <v>188</v>
      </c>
      <c r="E977" s="4" t="e">
        <f>VLOOKUP(D977,#REF!,3,FALSE)</f>
        <v>#REF!</v>
      </c>
      <c r="F977" s="4" t="e">
        <f>VLOOKUP(D977,#REF!,2,FALSE)</f>
        <v>#REF!</v>
      </c>
      <c r="G977" s="4" t="e">
        <f>VLOOKUP(J977,#REF!,2,FALSE)</f>
        <v>#REF!</v>
      </c>
      <c r="H977" s="4" t="e">
        <f>VLOOKUP(G977,#REF!,2,FALSE)</f>
        <v>#REF!</v>
      </c>
      <c r="I977" s="4" t="e">
        <f>VLOOKUP(J977,#REF!,2,FALSE)</f>
        <v>#REF!</v>
      </c>
      <c r="J977" s="9" t="e">
        <f>VLOOKUP(A977,#REF!,2,FALSE)</f>
        <v>#REF!</v>
      </c>
    </row>
    <row r="978" spans="1:10" ht="15">
      <c r="A978" s="24" t="s">
        <v>193</v>
      </c>
      <c r="B978" s="25">
        <v>148</v>
      </c>
      <c r="C978" s="8">
        <f t="shared" si="15"/>
        <v>1776</v>
      </c>
      <c r="D978" s="26" t="s">
        <v>484</v>
      </c>
      <c r="E978" s="4" t="e">
        <f>VLOOKUP(D978,#REF!,3,FALSE)</f>
        <v>#REF!</v>
      </c>
      <c r="F978" s="4" t="e">
        <f>VLOOKUP(D978,#REF!,2,FALSE)</f>
        <v>#REF!</v>
      </c>
      <c r="G978" s="4" t="e">
        <f>VLOOKUP(J978,#REF!,2,FALSE)</f>
        <v>#REF!</v>
      </c>
      <c r="H978" s="4" t="e">
        <f>VLOOKUP(G978,#REF!,2,FALSE)</f>
        <v>#REF!</v>
      </c>
      <c r="I978" s="4" t="e">
        <f>VLOOKUP(J978,#REF!,2,FALSE)</f>
        <v>#REF!</v>
      </c>
      <c r="J978" s="9" t="e">
        <f>VLOOKUP(A978,#REF!,2,FALSE)</f>
        <v>#REF!</v>
      </c>
    </row>
    <row r="979" spans="1:10" ht="15">
      <c r="A979" s="24" t="s">
        <v>193</v>
      </c>
      <c r="B979" s="25">
        <v>148</v>
      </c>
      <c r="C979" s="8">
        <f t="shared" si="15"/>
        <v>1776</v>
      </c>
      <c r="D979" s="26" t="s">
        <v>495</v>
      </c>
      <c r="E979" s="4" t="e">
        <f>VLOOKUP(D979,#REF!,3,FALSE)</f>
        <v>#REF!</v>
      </c>
      <c r="F979" s="4" t="e">
        <f>VLOOKUP(D979,#REF!,2,FALSE)</f>
        <v>#REF!</v>
      </c>
      <c r="G979" s="4" t="e">
        <f>VLOOKUP(J979,#REF!,2,FALSE)</f>
        <v>#REF!</v>
      </c>
      <c r="H979" s="4" t="e">
        <f>VLOOKUP(G979,#REF!,2,FALSE)</f>
        <v>#REF!</v>
      </c>
      <c r="I979" s="4" t="e">
        <f>VLOOKUP(J979,#REF!,2,FALSE)</f>
        <v>#REF!</v>
      </c>
      <c r="J979" s="9" t="e">
        <f>VLOOKUP(A979,#REF!,2,FALSE)</f>
        <v>#REF!</v>
      </c>
    </row>
    <row r="980" spans="1:10" ht="12.75">
      <c r="A980" s="15" t="s">
        <v>193</v>
      </c>
      <c r="B980" s="1">
        <v>207</v>
      </c>
      <c r="C980" s="8">
        <f t="shared" si="15"/>
        <v>2484</v>
      </c>
      <c r="D980" s="19" t="s">
        <v>227</v>
      </c>
      <c r="E980" s="4" t="e">
        <f>VLOOKUP(D980,#REF!,3,FALSE)</f>
        <v>#REF!</v>
      </c>
      <c r="F980" s="4" t="e">
        <f>VLOOKUP(D980,#REF!,2,FALSE)</f>
        <v>#REF!</v>
      </c>
      <c r="G980" s="4" t="e">
        <f>VLOOKUP(J980,#REF!,2,FALSE)</f>
        <v>#REF!</v>
      </c>
      <c r="H980" s="4" t="e">
        <f>VLOOKUP(G980,#REF!,2,FALSE)</f>
        <v>#REF!</v>
      </c>
      <c r="I980" s="4" t="e">
        <f>VLOOKUP(J980,#REF!,2,FALSE)</f>
        <v>#REF!</v>
      </c>
      <c r="J980" s="9" t="e">
        <f>VLOOKUP(A980,#REF!,2,FALSE)</f>
        <v>#REF!</v>
      </c>
    </row>
    <row r="981" spans="1:10" ht="12.75">
      <c r="A981" s="15" t="s">
        <v>18</v>
      </c>
      <c r="B981" s="1">
        <v>951</v>
      </c>
      <c r="C981" s="8">
        <f t="shared" si="15"/>
        <v>11412</v>
      </c>
      <c r="D981" s="12" t="s">
        <v>266</v>
      </c>
      <c r="E981" s="4" t="e">
        <f>VLOOKUP(D981,#REF!,3,FALSE)</f>
        <v>#REF!</v>
      </c>
      <c r="F981" s="4" t="e">
        <f>VLOOKUP(D981,#REF!,2,FALSE)</f>
        <v>#REF!</v>
      </c>
      <c r="G981" s="4" t="e">
        <f>VLOOKUP(J981,#REF!,2,FALSE)</f>
        <v>#REF!</v>
      </c>
      <c r="H981" s="4" t="e">
        <f>VLOOKUP(G981,#REF!,2,FALSE)</f>
        <v>#REF!</v>
      </c>
      <c r="I981" s="4" t="e">
        <f>VLOOKUP(J981,#REF!,2,FALSE)</f>
        <v>#REF!</v>
      </c>
      <c r="J981" s="9" t="e">
        <f>VLOOKUP(A981,#REF!,2,FALSE)</f>
        <v>#REF!</v>
      </c>
    </row>
    <row r="982" spans="1:10" ht="15">
      <c r="A982" s="10" t="s">
        <v>84</v>
      </c>
      <c r="B982" s="11">
        <v>225</v>
      </c>
      <c r="C982" s="8">
        <f t="shared" si="15"/>
        <v>2700</v>
      </c>
      <c r="D982" s="3" t="s">
        <v>110</v>
      </c>
      <c r="E982" s="4" t="e">
        <f>VLOOKUP(D982,#REF!,3,FALSE)</f>
        <v>#REF!</v>
      </c>
      <c r="F982" s="4" t="e">
        <f>VLOOKUP(D982,#REF!,2,FALSE)</f>
        <v>#REF!</v>
      </c>
      <c r="G982" s="4" t="e">
        <f>VLOOKUP(J982,#REF!,2,FALSE)</f>
        <v>#REF!</v>
      </c>
      <c r="H982" s="4" t="e">
        <f>VLOOKUP(G982,#REF!,2,FALSE)</f>
        <v>#REF!</v>
      </c>
      <c r="I982" s="4" t="e">
        <f>VLOOKUP(J982,#REF!,2,FALSE)</f>
        <v>#REF!</v>
      </c>
      <c r="J982" s="9" t="e">
        <f>VLOOKUP(A982,#REF!,2,FALSE)</f>
        <v>#REF!</v>
      </c>
    </row>
    <row r="983" spans="1:10" ht="12.75">
      <c r="A983" s="15" t="s">
        <v>18</v>
      </c>
      <c r="B983" s="1">
        <v>231</v>
      </c>
      <c r="C983" s="8">
        <f t="shared" si="15"/>
        <v>2772</v>
      </c>
      <c r="D983" s="12" t="s">
        <v>247</v>
      </c>
      <c r="E983" s="4" t="e">
        <f>VLOOKUP(D983,#REF!,3,FALSE)</f>
        <v>#REF!</v>
      </c>
      <c r="F983" s="4" t="e">
        <f>VLOOKUP(D983,#REF!,2,FALSE)</f>
        <v>#REF!</v>
      </c>
      <c r="G983" s="4" t="e">
        <f>VLOOKUP(J983,#REF!,2,FALSE)</f>
        <v>#REF!</v>
      </c>
      <c r="H983" s="4" t="e">
        <f>VLOOKUP(G983,#REF!,2,FALSE)</f>
        <v>#REF!</v>
      </c>
      <c r="I983" s="4" t="e">
        <f>VLOOKUP(J983,#REF!,2,FALSE)</f>
        <v>#REF!</v>
      </c>
      <c r="J983" s="9" t="e">
        <f>VLOOKUP(A983,#REF!,2,FALSE)</f>
        <v>#REF!</v>
      </c>
    </row>
    <row r="984" spans="1:10" ht="12.75">
      <c r="A984" s="9" t="s">
        <v>84</v>
      </c>
      <c r="B984" s="21">
        <v>250</v>
      </c>
      <c r="C984" s="8">
        <f t="shared" si="15"/>
        <v>3000</v>
      </c>
      <c r="D984" s="22" t="s">
        <v>405</v>
      </c>
      <c r="E984" s="4" t="e">
        <f>VLOOKUP(D984,#REF!,3,FALSE)</f>
        <v>#REF!</v>
      </c>
      <c r="F984" s="4" t="e">
        <f>VLOOKUP(D984,#REF!,2,FALSE)</f>
        <v>#REF!</v>
      </c>
      <c r="G984" s="4" t="e">
        <f>VLOOKUP(J984,#REF!,2,FALSE)</f>
        <v>#REF!</v>
      </c>
      <c r="H984" s="4" t="e">
        <f>VLOOKUP(G984,#REF!,2,FALSE)</f>
        <v>#REF!</v>
      </c>
      <c r="I984" s="4" t="e">
        <f>VLOOKUP(J984,#REF!,2,FALSE)</f>
        <v>#REF!</v>
      </c>
      <c r="J984" s="9" t="e">
        <f>VLOOKUP(A984,#REF!,2,FALSE)</f>
        <v>#REF!</v>
      </c>
    </row>
    <row r="985" spans="1:10" ht="12.75">
      <c r="A985" s="15" t="s">
        <v>84</v>
      </c>
      <c r="B985" s="1">
        <v>259</v>
      </c>
      <c r="C985" s="8">
        <f t="shared" si="15"/>
        <v>3108</v>
      </c>
      <c r="D985" s="16" t="s">
        <v>383</v>
      </c>
      <c r="E985" s="4" t="e">
        <f>VLOOKUP(D985,#REF!,3,FALSE)</f>
        <v>#REF!</v>
      </c>
      <c r="F985" s="4" t="e">
        <f>VLOOKUP(D985,#REF!,2,FALSE)</f>
        <v>#REF!</v>
      </c>
      <c r="G985" s="4" t="e">
        <f>VLOOKUP(J985,#REF!,2,FALSE)</f>
        <v>#REF!</v>
      </c>
      <c r="H985" s="4" t="e">
        <f>VLOOKUP(G985,#REF!,2,FALSE)</f>
        <v>#REF!</v>
      </c>
      <c r="I985" s="4" t="e">
        <f>VLOOKUP(J985,#REF!,2,FALSE)</f>
        <v>#REF!</v>
      </c>
      <c r="J985" s="9" t="e">
        <f>VLOOKUP(A985,#REF!,2,FALSE)</f>
        <v>#REF!</v>
      </c>
    </row>
    <row r="986" spans="1:10" ht="12.75">
      <c r="A986" s="15" t="s">
        <v>18</v>
      </c>
      <c r="B986" s="1">
        <v>295</v>
      </c>
      <c r="C986" s="8">
        <f t="shared" si="15"/>
        <v>3540</v>
      </c>
      <c r="D986" s="16" t="s">
        <v>461</v>
      </c>
      <c r="E986" s="4" t="e">
        <f>VLOOKUP(D986,#REF!,3,FALSE)</f>
        <v>#REF!</v>
      </c>
      <c r="F986" s="4" t="e">
        <f>VLOOKUP(D986,#REF!,2,FALSE)</f>
        <v>#REF!</v>
      </c>
      <c r="G986" s="4" t="e">
        <f>VLOOKUP(J986,#REF!,2,FALSE)</f>
        <v>#REF!</v>
      </c>
      <c r="H986" s="4" t="e">
        <f>VLOOKUP(G986,#REF!,2,FALSE)</f>
        <v>#REF!</v>
      </c>
      <c r="I986" s="4" t="e">
        <f>VLOOKUP(J986,#REF!,2,FALSE)</f>
        <v>#REF!</v>
      </c>
      <c r="J986" s="9" t="e">
        <f>VLOOKUP(A986,#REF!,2,FALSE)</f>
        <v>#REF!</v>
      </c>
    </row>
    <row r="987" spans="1:10" ht="15">
      <c r="A987" s="10" t="s">
        <v>18</v>
      </c>
      <c r="B987" s="11">
        <v>300</v>
      </c>
      <c r="C987" s="8">
        <f t="shared" si="15"/>
        <v>3600</v>
      </c>
      <c r="D987" s="12" t="s">
        <v>161</v>
      </c>
      <c r="E987" s="4" t="e">
        <f>VLOOKUP(D987,#REF!,3,FALSE)</f>
        <v>#REF!</v>
      </c>
      <c r="F987" s="4" t="e">
        <f>VLOOKUP(D987,#REF!,2,FALSE)</f>
        <v>#REF!</v>
      </c>
      <c r="G987" s="4" t="e">
        <f>VLOOKUP(J987,#REF!,2,FALSE)</f>
        <v>#REF!</v>
      </c>
      <c r="H987" s="4" t="e">
        <f>VLOOKUP(G987,#REF!,2,FALSE)</f>
        <v>#REF!</v>
      </c>
      <c r="I987" s="4" t="e">
        <f>VLOOKUP(J987,#REF!,2,FALSE)</f>
        <v>#REF!</v>
      </c>
      <c r="J987" s="9" t="e">
        <f>VLOOKUP(A987,#REF!,2,FALSE)</f>
        <v>#REF!</v>
      </c>
    </row>
    <row r="988" spans="1:10" ht="12.75">
      <c r="A988" s="15" t="s">
        <v>18</v>
      </c>
      <c r="B988" s="1">
        <v>301</v>
      </c>
      <c r="C988" s="8">
        <f t="shared" si="15"/>
        <v>3612</v>
      </c>
      <c r="D988" s="16" t="s">
        <v>176</v>
      </c>
      <c r="E988" s="4" t="e">
        <f>VLOOKUP(D988,#REF!,3,FALSE)</f>
        <v>#REF!</v>
      </c>
      <c r="F988" s="4" t="e">
        <f>VLOOKUP(D988,#REF!,2,FALSE)</f>
        <v>#REF!</v>
      </c>
      <c r="G988" s="4" t="e">
        <f>VLOOKUP(J988,#REF!,2,FALSE)</f>
        <v>#REF!</v>
      </c>
      <c r="H988" s="4" t="e">
        <f>VLOOKUP(G988,#REF!,2,FALSE)</f>
        <v>#REF!</v>
      </c>
      <c r="I988" s="4" t="e">
        <f>VLOOKUP(J988,#REF!,2,FALSE)</f>
        <v>#REF!</v>
      </c>
      <c r="J988" s="9" t="e">
        <f>VLOOKUP(A988,#REF!,2,FALSE)</f>
        <v>#REF!</v>
      </c>
    </row>
    <row r="989" spans="1:10" ht="12.75">
      <c r="A989" s="15" t="s">
        <v>18</v>
      </c>
      <c r="B989" s="1">
        <v>315</v>
      </c>
      <c r="C989" s="8">
        <f t="shared" si="15"/>
        <v>3780</v>
      </c>
      <c r="D989" s="16" t="s">
        <v>401</v>
      </c>
      <c r="E989" s="4" t="e">
        <f>VLOOKUP(D989,#REF!,3,FALSE)</f>
        <v>#REF!</v>
      </c>
      <c r="F989" s="4" t="e">
        <f>VLOOKUP(D989,#REF!,2,FALSE)</f>
        <v>#REF!</v>
      </c>
      <c r="G989" s="4" t="e">
        <f>VLOOKUP(J989,#REF!,2,FALSE)</f>
        <v>#REF!</v>
      </c>
      <c r="H989" s="4" t="e">
        <f>VLOOKUP(G989,#REF!,2,FALSE)</f>
        <v>#REF!</v>
      </c>
      <c r="I989" s="4" t="e">
        <f>VLOOKUP(J989,#REF!,2,FALSE)</f>
        <v>#REF!</v>
      </c>
      <c r="J989" s="9" t="e">
        <f>VLOOKUP(A989,#REF!,2,FALSE)</f>
        <v>#REF!</v>
      </c>
    </row>
    <row r="990" spans="1:10" ht="12.75">
      <c r="A990" s="15" t="s">
        <v>18</v>
      </c>
      <c r="B990" s="23">
        <v>352</v>
      </c>
      <c r="C990" s="8">
        <f t="shared" si="15"/>
        <v>4224</v>
      </c>
      <c r="D990" s="16" t="s">
        <v>473</v>
      </c>
      <c r="E990" s="4" t="e">
        <f>VLOOKUP(D990,#REF!,3,FALSE)</f>
        <v>#REF!</v>
      </c>
      <c r="F990" s="4" t="e">
        <f>VLOOKUP(D990,#REF!,2,FALSE)</f>
        <v>#REF!</v>
      </c>
      <c r="G990" s="4" t="e">
        <f>VLOOKUP(J990,#REF!,2,FALSE)</f>
        <v>#REF!</v>
      </c>
      <c r="H990" s="4" t="e">
        <f>VLOOKUP(G990,#REF!,2,FALSE)</f>
        <v>#REF!</v>
      </c>
      <c r="I990" s="4" t="e">
        <f>VLOOKUP(J990,#REF!,2,FALSE)</f>
        <v>#REF!</v>
      </c>
      <c r="J990" s="9" t="e">
        <f>VLOOKUP(A990,#REF!,2,FALSE)</f>
        <v>#REF!</v>
      </c>
    </row>
    <row r="991" spans="1:10" ht="12.75">
      <c r="A991" s="15" t="s">
        <v>18</v>
      </c>
      <c r="B991" s="1">
        <v>379</v>
      </c>
      <c r="C991" s="8">
        <f t="shared" si="15"/>
        <v>4548</v>
      </c>
      <c r="D991" s="16" t="s">
        <v>249</v>
      </c>
      <c r="E991" s="4" t="e">
        <f>VLOOKUP(D991,#REF!,3,FALSE)</f>
        <v>#REF!</v>
      </c>
      <c r="F991" s="4" t="e">
        <f>VLOOKUP(D991,#REF!,2,FALSE)</f>
        <v>#REF!</v>
      </c>
      <c r="G991" s="4" t="e">
        <f>VLOOKUP(J991,#REF!,2,FALSE)</f>
        <v>#REF!</v>
      </c>
      <c r="H991" s="4" t="e">
        <f>VLOOKUP(G991,#REF!,2,FALSE)</f>
        <v>#REF!</v>
      </c>
      <c r="I991" s="4" t="e">
        <f>VLOOKUP(J991,#REF!,2,FALSE)</f>
        <v>#REF!</v>
      </c>
      <c r="J991" s="9" t="e">
        <f>VLOOKUP(A991,#REF!,2,FALSE)</f>
        <v>#REF!</v>
      </c>
    </row>
    <row r="992" spans="1:10" ht="12.75">
      <c r="A992" s="15" t="s">
        <v>18</v>
      </c>
      <c r="B992" s="1">
        <v>379</v>
      </c>
      <c r="C992" s="8">
        <f t="shared" si="15"/>
        <v>4548</v>
      </c>
      <c r="D992" s="12" t="s">
        <v>265</v>
      </c>
      <c r="E992" s="4" t="e">
        <f>VLOOKUP(D992,#REF!,3,FALSE)</f>
        <v>#REF!</v>
      </c>
      <c r="F992" s="4" t="e">
        <f>VLOOKUP(D992,#REF!,2,FALSE)</f>
        <v>#REF!</v>
      </c>
      <c r="G992" s="4" t="e">
        <f>VLOOKUP(J992,#REF!,2,FALSE)</f>
        <v>#REF!</v>
      </c>
      <c r="H992" s="4" t="e">
        <f>VLOOKUP(G992,#REF!,2,FALSE)</f>
        <v>#REF!</v>
      </c>
      <c r="I992" s="4" t="e">
        <f>VLOOKUP(J992,#REF!,2,FALSE)</f>
        <v>#REF!</v>
      </c>
      <c r="J992" s="9" t="e">
        <f>VLOOKUP(A992,#REF!,2,FALSE)</f>
        <v>#REF!</v>
      </c>
    </row>
    <row r="993" spans="1:10" ht="12.75">
      <c r="A993" s="15" t="s">
        <v>18</v>
      </c>
      <c r="B993" s="1">
        <v>398</v>
      </c>
      <c r="C993" s="8">
        <f t="shared" si="15"/>
        <v>4776</v>
      </c>
      <c r="D993" s="19" t="s">
        <v>223</v>
      </c>
      <c r="E993" s="4" t="e">
        <f>VLOOKUP(D993,#REF!,3,FALSE)</f>
        <v>#REF!</v>
      </c>
      <c r="F993" s="4" t="e">
        <f>VLOOKUP(D993,#REF!,2,FALSE)</f>
        <v>#REF!</v>
      </c>
      <c r="G993" s="4" t="e">
        <f>VLOOKUP(J993,#REF!,2,FALSE)</f>
        <v>#REF!</v>
      </c>
      <c r="H993" s="4" t="e">
        <f>VLOOKUP(G993,#REF!,2,FALSE)</f>
        <v>#REF!</v>
      </c>
      <c r="I993" s="4" t="e">
        <f>VLOOKUP(J993,#REF!,2,FALSE)</f>
        <v>#REF!</v>
      </c>
      <c r="J993" s="9" t="e">
        <f>VLOOKUP(A993,#REF!,2,FALSE)</f>
        <v>#REF!</v>
      </c>
    </row>
    <row r="994" spans="1:10" ht="12.75">
      <c r="A994" s="15" t="s">
        <v>18</v>
      </c>
      <c r="B994" s="1">
        <v>400</v>
      </c>
      <c r="C994" s="8">
        <f t="shared" si="15"/>
        <v>4800</v>
      </c>
      <c r="D994" s="16" t="s">
        <v>493</v>
      </c>
      <c r="E994" s="4" t="e">
        <f>VLOOKUP(D994,#REF!,3,FALSE)</f>
        <v>#REF!</v>
      </c>
      <c r="F994" s="4" t="e">
        <f>VLOOKUP(D994,#REF!,2,FALSE)</f>
        <v>#REF!</v>
      </c>
      <c r="G994" s="4" t="e">
        <f>VLOOKUP(J994,#REF!,2,FALSE)</f>
        <v>#REF!</v>
      </c>
      <c r="H994" s="4" t="e">
        <f>VLOOKUP(G994,#REF!,2,FALSE)</f>
        <v>#REF!</v>
      </c>
      <c r="I994" s="4" t="e">
        <f>VLOOKUP(J994,#REF!,2,FALSE)</f>
        <v>#REF!</v>
      </c>
      <c r="J994" s="9" t="e">
        <f>VLOOKUP(A994,#REF!,2,FALSE)</f>
        <v>#REF!</v>
      </c>
    </row>
    <row r="995" spans="1:10" ht="12.75">
      <c r="A995" s="15" t="s">
        <v>18</v>
      </c>
      <c r="B995" s="1">
        <v>412</v>
      </c>
      <c r="C995" s="8">
        <f t="shared" si="15"/>
        <v>4944</v>
      </c>
      <c r="D995" s="16" t="s">
        <v>496</v>
      </c>
      <c r="E995" s="4" t="e">
        <f>VLOOKUP(D995,#REF!,3,FALSE)</f>
        <v>#REF!</v>
      </c>
      <c r="F995" s="4" t="e">
        <f>VLOOKUP(D995,#REF!,2,FALSE)</f>
        <v>#REF!</v>
      </c>
      <c r="G995" s="4" t="e">
        <f>VLOOKUP(J995,#REF!,2,FALSE)</f>
        <v>#REF!</v>
      </c>
      <c r="H995" s="4" t="e">
        <f>VLOOKUP(G995,#REF!,2,FALSE)</f>
        <v>#REF!</v>
      </c>
      <c r="I995" s="4" t="e">
        <f>VLOOKUP(J995,#REF!,2,FALSE)</f>
        <v>#REF!</v>
      </c>
      <c r="J995" s="9" t="e">
        <f>VLOOKUP(A995,#REF!,2,FALSE)</f>
        <v>#REF!</v>
      </c>
    </row>
    <row r="996" spans="1:10" ht="12.75">
      <c r="A996" s="15" t="s">
        <v>18</v>
      </c>
      <c r="B996" s="1">
        <v>494</v>
      </c>
      <c r="C996" s="8">
        <f t="shared" si="15"/>
        <v>5928</v>
      </c>
      <c r="D996" s="14" t="s">
        <v>175</v>
      </c>
      <c r="E996" s="4" t="e">
        <f>VLOOKUP(D996,#REF!,3,FALSE)</f>
        <v>#REF!</v>
      </c>
      <c r="F996" s="4" t="e">
        <f>VLOOKUP(D996,#REF!,2,FALSE)</f>
        <v>#REF!</v>
      </c>
      <c r="G996" s="4" t="e">
        <f>VLOOKUP(J996,#REF!,2,FALSE)</f>
        <v>#REF!</v>
      </c>
      <c r="H996" s="4" t="e">
        <f>VLOOKUP(G996,#REF!,2,FALSE)</f>
        <v>#REF!</v>
      </c>
      <c r="I996" s="4" t="e">
        <f>VLOOKUP(J996,#REF!,2,FALSE)</f>
        <v>#REF!</v>
      </c>
      <c r="J996" s="9" t="e">
        <f>VLOOKUP(A996,#REF!,2,FALSE)</f>
        <v>#REF!</v>
      </c>
    </row>
    <row r="997" spans="1:10" ht="12.75">
      <c r="A997" s="34" t="s">
        <v>18</v>
      </c>
      <c r="B997" s="36">
        <v>521</v>
      </c>
      <c r="C997" s="8">
        <f t="shared" si="15"/>
        <v>6252</v>
      </c>
      <c r="D997" s="16" t="s">
        <v>601</v>
      </c>
      <c r="E997" s="4" t="e">
        <f>VLOOKUP(D997,#REF!,3,FALSE)</f>
        <v>#REF!</v>
      </c>
      <c r="F997" s="4" t="e">
        <f>VLOOKUP(D997,#REF!,2,FALSE)</f>
        <v>#REF!</v>
      </c>
      <c r="G997" s="4" t="e">
        <f>VLOOKUP(J997,#REF!,2,FALSE)</f>
        <v>#REF!</v>
      </c>
      <c r="H997" s="4" t="e">
        <f>VLOOKUP(G997,#REF!,2,FALSE)</f>
        <v>#REF!</v>
      </c>
      <c r="I997" s="4" t="e">
        <f>VLOOKUP(J997,#REF!,2,FALSE)</f>
        <v>#REF!</v>
      </c>
      <c r="J997" s="9" t="e">
        <f>VLOOKUP(A997,#REF!,2,FALSE)</f>
        <v>#REF!</v>
      </c>
    </row>
    <row r="998" spans="1:10" ht="12.75">
      <c r="A998" s="15" t="s">
        <v>18</v>
      </c>
      <c r="B998" s="1">
        <v>531</v>
      </c>
      <c r="C998" s="8">
        <f t="shared" si="15"/>
        <v>6372</v>
      </c>
      <c r="D998" s="14" t="s">
        <v>173</v>
      </c>
      <c r="E998" s="4" t="e">
        <f>VLOOKUP(D998,#REF!,3,FALSE)</f>
        <v>#REF!</v>
      </c>
      <c r="F998" s="4" t="e">
        <f>VLOOKUP(D998,#REF!,2,FALSE)</f>
        <v>#REF!</v>
      </c>
      <c r="G998" s="4" t="e">
        <f>VLOOKUP(J998,#REF!,2,FALSE)</f>
        <v>#REF!</v>
      </c>
      <c r="H998" s="4" t="e">
        <f>VLOOKUP(G998,#REF!,2,FALSE)</f>
        <v>#REF!</v>
      </c>
      <c r="I998" s="4" t="e">
        <f>VLOOKUP(J998,#REF!,2,FALSE)</f>
        <v>#REF!</v>
      </c>
      <c r="J998" s="9" t="e">
        <f>VLOOKUP(A998,#REF!,2,FALSE)</f>
        <v>#REF!</v>
      </c>
    </row>
    <row r="999" spans="1:10" ht="12.75">
      <c r="A999" s="15" t="s">
        <v>467</v>
      </c>
      <c r="B999" s="20">
        <v>575</v>
      </c>
      <c r="C999" s="8">
        <f t="shared" si="15"/>
        <v>6900</v>
      </c>
      <c r="D999" s="16" t="s">
        <v>465</v>
      </c>
      <c r="E999" s="4" t="e">
        <f>VLOOKUP(D999,#REF!,3,FALSE)</f>
        <v>#REF!</v>
      </c>
      <c r="F999" s="4" t="e">
        <f>VLOOKUP(D999,#REF!,2,FALSE)</f>
        <v>#REF!</v>
      </c>
      <c r="G999" s="4" t="e">
        <f>VLOOKUP(J999,#REF!,2,FALSE)</f>
        <v>#REF!</v>
      </c>
      <c r="H999" s="4" t="e">
        <f>VLOOKUP(G999,#REF!,2,FALSE)</f>
        <v>#REF!</v>
      </c>
      <c r="I999" s="4" t="e">
        <f>VLOOKUP(J999,#REF!,2,FALSE)</f>
        <v>#REF!</v>
      </c>
      <c r="J999" s="9" t="e">
        <f>VLOOKUP(A999,#REF!,2,FALSE)</f>
        <v>#REF!</v>
      </c>
    </row>
    <row r="1000" spans="1:10" ht="12.75">
      <c r="A1000" s="15" t="s">
        <v>18</v>
      </c>
      <c r="B1000" s="1">
        <v>575</v>
      </c>
      <c r="C1000" s="8">
        <f t="shared" si="15"/>
        <v>6900</v>
      </c>
      <c r="D1000" s="16" t="s">
        <v>462</v>
      </c>
      <c r="E1000" s="4" t="e">
        <f>VLOOKUP(D1000,#REF!,3,FALSE)</f>
        <v>#REF!</v>
      </c>
      <c r="F1000" s="4" t="e">
        <f>VLOOKUP(D1000,#REF!,2,FALSE)</f>
        <v>#REF!</v>
      </c>
      <c r="G1000" s="4" t="e">
        <f>VLOOKUP(J1000,#REF!,2,FALSE)</f>
        <v>#REF!</v>
      </c>
      <c r="H1000" s="4" t="e">
        <f>VLOOKUP(G1000,#REF!,2,FALSE)</f>
        <v>#REF!</v>
      </c>
      <c r="I1000" s="4" t="e">
        <f>VLOOKUP(J1000,#REF!,2,FALSE)</f>
        <v>#REF!</v>
      </c>
      <c r="J1000" s="9" t="e">
        <f>VLOOKUP(A1000,#REF!,2,FALSE)</f>
        <v>#REF!</v>
      </c>
    </row>
    <row r="1001" spans="1:10" ht="12.75">
      <c r="A1001" s="15" t="s">
        <v>18</v>
      </c>
      <c r="B1001" s="1">
        <v>683</v>
      </c>
      <c r="C1001" s="8">
        <f t="shared" si="15"/>
        <v>8196</v>
      </c>
      <c r="D1001" s="12" t="s">
        <v>300</v>
      </c>
      <c r="E1001" s="4" t="e">
        <f>VLOOKUP(D1001,#REF!,3,FALSE)</f>
        <v>#REF!</v>
      </c>
      <c r="F1001" s="4" t="e">
        <f>VLOOKUP(D1001,#REF!,2,FALSE)</f>
        <v>#REF!</v>
      </c>
      <c r="G1001" s="4" t="e">
        <f>VLOOKUP(J1001,#REF!,2,FALSE)</f>
        <v>#REF!</v>
      </c>
      <c r="H1001" s="4" t="e">
        <f>VLOOKUP(G1001,#REF!,2,FALSE)</f>
        <v>#REF!</v>
      </c>
      <c r="I1001" s="4" t="e">
        <f>VLOOKUP(J1001,#REF!,2,FALSE)</f>
        <v>#REF!</v>
      </c>
      <c r="J1001" s="9" t="e">
        <f>VLOOKUP(A1001,#REF!,2,FALSE)</f>
        <v>#REF!</v>
      </c>
    </row>
    <row r="1002" spans="1:10" ht="15">
      <c r="A1002" s="10" t="s">
        <v>132</v>
      </c>
      <c r="B1002" s="11">
        <v>694</v>
      </c>
      <c r="C1002" s="8">
        <f t="shared" si="15"/>
        <v>8328</v>
      </c>
      <c r="D1002" s="12" t="s">
        <v>111</v>
      </c>
      <c r="E1002" s="4" t="e">
        <f>VLOOKUP(D1002,#REF!,3,FALSE)</f>
        <v>#REF!</v>
      </c>
      <c r="F1002" s="4" t="e">
        <f>VLOOKUP(D1002,#REF!,2,FALSE)</f>
        <v>#REF!</v>
      </c>
      <c r="G1002" s="4" t="e">
        <f>VLOOKUP(J1002,#REF!,2,FALSE)</f>
        <v>#REF!</v>
      </c>
      <c r="H1002" s="4" t="e">
        <f>VLOOKUP(G1002,#REF!,2,FALSE)</f>
        <v>#REF!</v>
      </c>
      <c r="I1002" s="4" t="e">
        <f>VLOOKUP(J1002,#REF!,2,FALSE)</f>
        <v>#REF!</v>
      </c>
      <c r="J1002" s="9" t="e">
        <f>VLOOKUP(A1002,#REF!,2,FALSE)</f>
        <v>#REF!</v>
      </c>
    </row>
    <row r="1003" spans="1:10" ht="12.75">
      <c r="A1003" s="15" t="s">
        <v>18</v>
      </c>
      <c r="B1003" s="1">
        <v>766</v>
      </c>
      <c r="C1003" s="8">
        <f t="shared" si="15"/>
        <v>9192</v>
      </c>
      <c r="D1003" s="12" t="s">
        <v>294</v>
      </c>
      <c r="E1003" s="4" t="e">
        <f>VLOOKUP(D1003,#REF!,3,FALSE)</f>
        <v>#REF!</v>
      </c>
      <c r="F1003" s="4" t="e">
        <f>VLOOKUP(D1003,#REF!,2,FALSE)</f>
        <v>#REF!</v>
      </c>
      <c r="G1003" s="4" t="e">
        <f>VLOOKUP(J1003,#REF!,2,FALSE)</f>
        <v>#REF!</v>
      </c>
      <c r="H1003" s="4" t="e">
        <f>VLOOKUP(G1003,#REF!,2,FALSE)</f>
        <v>#REF!</v>
      </c>
      <c r="I1003" s="4" t="e">
        <f>VLOOKUP(J1003,#REF!,2,FALSE)</f>
        <v>#REF!</v>
      </c>
      <c r="J1003" s="9" t="e">
        <f>VLOOKUP(A1003,#REF!,2,FALSE)</f>
        <v>#REF!</v>
      </c>
    </row>
    <row r="1004" spans="1:10" ht="12.75">
      <c r="A1004" s="15" t="s">
        <v>18</v>
      </c>
      <c r="B1004" s="8">
        <v>824</v>
      </c>
      <c r="C1004" s="8">
        <f t="shared" si="15"/>
        <v>9888</v>
      </c>
      <c r="D1004" s="4" t="s">
        <v>0</v>
      </c>
      <c r="E1004" s="4" t="e">
        <f>VLOOKUP(D1004,#REF!,3,FALSE)</f>
        <v>#REF!</v>
      </c>
      <c r="F1004" s="4" t="e">
        <f>VLOOKUP(D1004,#REF!,2,FALSE)</f>
        <v>#REF!</v>
      </c>
      <c r="G1004" s="4" t="e">
        <f>VLOOKUP(J1004,#REF!,2,FALSE)</f>
        <v>#REF!</v>
      </c>
      <c r="H1004" s="4" t="e">
        <f>VLOOKUP(G1004,#REF!,2,FALSE)</f>
        <v>#REF!</v>
      </c>
      <c r="I1004" s="4" t="e">
        <f>VLOOKUP(J1004,#REF!,2,FALSE)</f>
        <v>#REF!</v>
      </c>
      <c r="J1004" s="9" t="e">
        <f>VLOOKUP(A1004,#REF!,2,FALSE)</f>
        <v>#REF!</v>
      </c>
    </row>
    <row r="1005" spans="1:10" ht="12.75">
      <c r="A1005" s="15" t="s">
        <v>18</v>
      </c>
      <c r="B1005" s="1">
        <v>832</v>
      </c>
      <c r="C1005" s="8">
        <f t="shared" si="15"/>
        <v>9984</v>
      </c>
      <c r="D1005" s="16" t="s">
        <v>446</v>
      </c>
      <c r="E1005" s="4" t="e">
        <f>VLOOKUP(D1005,#REF!,3,FALSE)</f>
        <v>#REF!</v>
      </c>
      <c r="F1005" s="4" t="e">
        <f>VLOOKUP(D1005,#REF!,2,FALSE)</f>
        <v>#REF!</v>
      </c>
      <c r="G1005" s="4" t="e">
        <f>VLOOKUP(J1005,#REF!,2,FALSE)</f>
        <v>#REF!</v>
      </c>
      <c r="H1005" s="4" t="e">
        <f>VLOOKUP(G1005,#REF!,2,FALSE)</f>
        <v>#REF!</v>
      </c>
      <c r="I1005" s="4" t="e">
        <f>VLOOKUP(J1005,#REF!,2,FALSE)</f>
        <v>#REF!</v>
      </c>
      <c r="J1005" s="9" t="e">
        <f>VLOOKUP(A1005,#REF!,2,FALSE)</f>
        <v>#REF!</v>
      </c>
    </row>
    <row r="1006" spans="1:10" ht="12.75">
      <c r="A1006" s="15" t="s">
        <v>18</v>
      </c>
      <c r="B1006" s="1">
        <v>878</v>
      </c>
      <c r="C1006" s="8">
        <f t="shared" si="15"/>
        <v>10536</v>
      </c>
      <c r="D1006" s="16" t="s">
        <v>459</v>
      </c>
      <c r="E1006" s="4" t="e">
        <f>VLOOKUP(D1006,#REF!,3,FALSE)</f>
        <v>#REF!</v>
      </c>
      <c r="F1006" s="4" t="e">
        <f>VLOOKUP(D1006,#REF!,2,FALSE)</f>
        <v>#REF!</v>
      </c>
      <c r="G1006" s="4" t="e">
        <f>VLOOKUP(J1006,#REF!,2,FALSE)</f>
        <v>#REF!</v>
      </c>
      <c r="H1006" s="4" t="e">
        <f>VLOOKUP(G1006,#REF!,2,FALSE)</f>
        <v>#REF!</v>
      </c>
      <c r="I1006" s="4" t="e">
        <f>VLOOKUP(J1006,#REF!,2,FALSE)</f>
        <v>#REF!</v>
      </c>
      <c r="J1006" s="9" t="e">
        <f>VLOOKUP(A1006,#REF!,2,FALSE)</f>
        <v>#REF!</v>
      </c>
    </row>
    <row r="1007" spans="1:10" ht="12.75">
      <c r="A1007" s="15" t="s">
        <v>467</v>
      </c>
      <c r="B1007" s="1">
        <v>900</v>
      </c>
      <c r="C1007" s="8">
        <f t="shared" si="15"/>
        <v>10800</v>
      </c>
      <c r="D1007" s="16" t="s">
        <v>497</v>
      </c>
      <c r="E1007" s="4" t="e">
        <f>VLOOKUP(D1007,#REF!,3,FALSE)</f>
        <v>#REF!</v>
      </c>
      <c r="F1007" s="4" t="e">
        <f>VLOOKUP(D1007,#REF!,2,FALSE)</f>
        <v>#REF!</v>
      </c>
      <c r="G1007" s="4" t="e">
        <f>VLOOKUP(J1007,#REF!,2,FALSE)</f>
        <v>#REF!</v>
      </c>
      <c r="H1007" s="4" t="e">
        <f>VLOOKUP(G1007,#REF!,2,FALSE)</f>
        <v>#REF!</v>
      </c>
      <c r="I1007" s="4" t="e">
        <f>VLOOKUP(J1007,#REF!,2,FALSE)</f>
        <v>#REF!</v>
      </c>
      <c r="J1007" s="9" t="e">
        <f>VLOOKUP(A1007,#REF!,2,FALSE)</f>
        <v>#REF!</v>
      </c>
    </row>
    <row r="1008" spans="1:10" ht="12.75">
      <c r="A1008" s="15" t="s">
        <v>84</v>
      </c>
      <c r="B1008" s="1">
        <v>1022</v>
      </c>
      <c r="C1008" s="8">
        <f t="shared" si="15"/>
        <v>12264</v>
      </c>
      <c r="D1008" s="16" t="s">
        <v>223</v>
      </c>
      <c r="E1008" s="4" t="e">
        <f>VLOOKUP(D1008,#REF!,3,FALSE)</f>
        <v>#REF!</v>
      </c>
      <c r="F1008" s="4" t="e">
        <f>VLOOKUP(D1008,#REF!,2,FALSE)</f>
        <v>#REF!</v>
      </c>
      <c r="G1008" s="4" t="e">
        <f>VLOOKUP(J1008,#REF!,2,FALSE)</f>
        <v>#REF!</v>
      </c>
      <c r="H1008" s="4" t="e">
        <f>VLOOKUP(G1008,#REF!,2,FALSE)</f>
        <v>#REF!</v>
      </c>
      <c r="I1008" s="4" t="e">
        <f>VLOOKUP(J1008,#REF!,2,FALSE)</f>
        <v>#REF!</v>
      </c>
      <c r="J1008" s="9" t="e">
        <f>VLOOKUP(A1008,#REF!,2,FALSE)</f>
        <v>#REF!</v>
      </c>
    </row>
    <row r="1009" spans="1:10" ht="12.75">
      <c r="A1009" s="15" t="s">
        <v>84</v>
      </c>
      <c r="B1009" s="1">
        <v>1273</v>
      </c>
      <c r="C1009" s="8">
        <f t="shared" si="15"/>
        <v>15276</v>
      </c>
      <c r="D1009" s="12" t="s">
        <v>345</v>
      </c>
      <c r="E1009" s="4" t="e">
        <f>VLOOKUP(D1009,#REF!,3,FALSE)</f>
        <v>#REF!</v>
      </c>
      <c r="F1009" s="4" t="e">
        <f>VLOOKUP(D1009,#REF!,2,FALSE)</f>
        <v>#REF!</v>
      </c>
      <c r="G1009" s="4" t="e">
        <f>VLOOKUP(J1009,#REF!,2,FALSE)</f>
        <v>#REF!</v>
      </c>
      <c r="H1009" s="4" t="e">
        <f>VLOOKUP(G1009,#REF!,2,FALSE)</f>
        <v>#REF!</v>
      </c>
      <c r="I1009" s="4" t="e">
        <f>VLOOKUP(J1009,#REF!,2,FALSE)</f>
        <v>#REF!</v>
      </c>
      <c r="J1009" s="9" t="e">
        <f>VLOOKUP(A1009,#REF!,2,FALSE)</f>
        <v>#REF!</v>
      </c>
    </row>
    <row r="1010" spans="1:10" ht="12.75">
      <c r="A1010" s="15" t="s">
        <v>18</v>
      </c>
      <c r="B1010" s="1">
        <v>1542</v>
      </c>
      <c r="C1010" s="8">
        <f t="shared" si="15"/>
        <v>18504</v>
      </c>
      <c r="D1010" s="19" t="s">
        <v>364</v>
      </c>
      <c r="E1010" s="4" t="e">
        <f>VLOOKUP(D1010,#REF!,3,FALSE)</f>
        <v>#REF!</v>
      </c>
      <c r="F1010" s="4" t="e">
        <f>VLOOKUP(D1010,#REF!,2,FALSE)</f>
        <v>#REF!</v>
      </c>
      <c r="G1010" s="4" t="e">
        <f>VLOOKUP(J1010,#REF!,2,FALSE)</f>
        <v>#REF!</v>
      </c>
      <c r="H1010" s="4" t="e">
        <f>VLOOKUP(G1010,#REF!,2,FALSE)</f>
        <v>#REF!</v>
      </c>
      <c r="I1010" s="4" t="e">
        <f>VLOOKUP(J1010,#REF!,2,FALSE)</f>
        <v>#REF!</v>
      </c>
      <c r="J1010" s="9" t="e">
        <f>VLOOKUP(A1010,#REF!,2,FALSE)</f>
        <v>#REF!</v>
      </c>
    </row>
    <row r="1011" spans="1:10" ht="12.75">
      <c r="A1011" s="15" t="s">
        <v>18</v>
      </c>
      <c r="B1011" s="20">
        <v>1726</v>
      </c>
      <c r="C1011" s="8">
        <f t="shared" si="15"/>
        <v>20712</v>
      </c>
      <c r="D1011" s="12" t="s">
        <v>305</v>
      </c>
      <c r="E1011" s="4" t="e">
        <f>VLOOKUP(D1011,#REF!,3,FALSE)</f>
        <v>#REF!</v>
      </c>
      <c r="F1011" s="4" t="e">
        <f>VLOOKUP(D1011,#REF!,2,FALSE)</f>
        <v>#REF!</v>
      </c>
      <c r="G1011" s="4" t="e">
        <f>VLOOKUP(J1011,#REF!,2,FALSE)</f>
        <v>#REF!</v>
      </c>
      <c r="H1011" s="4" t="e">
        <f>VLOOKUP(G1011,#REF!,2,FALSE)</f>
        <v>#REF!</v>
      </c>
      <c r="I1011" s="4" t="e">
        <f>VLOOKUP(J1011,#REF!,2,FALSE)</f>
        <v>#REF!</v>
      </c>
      <c r="J1011" s="9" t="e">
        <f>VLOOKUP(A1011,#REF!,2,FALSE)</f>
        <v>#REF!</v>
      </c>
    </row>
    <row r="1012" spans="1:10" ht="12.75">
      <c r="A1012" s="15" t="s">
        <v>193</v>
      </c>
      <c r="B1012" s="1">
        <v>5701</v>
      </c>
      <c r="C1012" s="8">
        <f t="shared" si="15"/>
        <v>68412</v>
      </c>
      <c r="D1012" s="27" t="s">
        <v>509</v>
      </c>
      <c r="E1012" s="4" t="e">
        <f>VLOOKUP(D1012,#REF!,3,FALSE)</f>
        <v>#REF!</v>
      </c>
      <c r="F1012" s="4" t="e">
        <f>VLOOKUP(D1012,#REF!,2,FALSE)</f>
        <v>#REF!</v>
      </c>
      <c r="G1012" s="4" t="e">
        <f>VLOOKUP(J1012,#REF!,2,FALSE)</f>
        <v>#REF!</v>
      </c>
      <c r="H1012" s="4" t="e">
        <f>VLOOKUP(G1012,#REF!,2,FALSE)</f>
        <v>#REF!</v>
      </c>
      <c r="I1012" s="4" t="e">
        <f>VLOOKUP(J1012,#REF!,2,FALSE)</f>
        <v>#REF!</v>
      </c>
      <c r="J1012" s="9" t="e">
        <f>VLOOKUP(A1012,#REF!,2,FALSE)</f>
        <v>#REF!</v>
      </c>
    </row>
    <row r="1013" spans="1:10" ht="12.75">
      <c r="A1013" s="15" t="s">
        <v>290</v>
      </c>
      <c r="B1013" s="1">
        <v>196</v>
      </c>
      <c r="C1013" s="8">
        <f t="shared" si="15"/>
        <v>2352</v>
      </c>
      <c r="D1013" s="12" t="s">
        <v>300</v>
      </c>
      <c r="E1013" s="4" t="e">
        <f>VLOOKUP(D1013,#REF!,3,FALSE)</f>
        <v>#REF!</v>
      </c>
      <c r="F1013" s="4" t="e">
        <f>VLOOKUP(D1013,#REF!,2,FALSE)</f>
        <v>#REF!</v>
      </c>
      <c r="G1013" s="4" t="e">
        <f>VLOOKUP(J1013,#REF!,2,FALSE)</f>
        <v>#REF!</v>
      </c>
      <c r="H1013" s="4" t="e">
        <f>VLOOKUP(G1013,#REF!,2,FALSE)</f>
        <v>#REF!</v>
      </c>
      <c r="I1013" s="4" t="e">
        <f>VLOOKUP(J1013,#REF!,2,FALSE)</f>
        <v>#REF!</v>
      </c>
      <c r="J1013" s="9" t="e">
        <f>VLOOKUP(A1013,#REF!,2,FALSE)</f>
        <v>#REF!</v>
      </c>
    </row>
    <row r="1014" spans="1:10" ht="12.75">
      <c r="A1014" s="15" t="s">
        <v>168</v>
      </c>
      <c r="B1014" s="1">
        <v>5</v>
      </c>
      <c r="C1014" s="8">
        <f t="shared" si="15"/>
        <v>60</v>
      </c>
      <c r="D1014" s="12" t="s">
        <v>247</v>
      </c>
      <c r="E1014" s="4" t="e">
        <f>VLOOKUP(D1014,#REF!,3,FALSE)</f>
        <v>#REF!</v>
      </c>
      <c r="F1014" s="4" t="e">
        <f>VLOOKUP(D1014,#REF!,2,FALSE)</f>
        <v>#REF!</v>
      </c>
      <c r="G1014" s="4" t="e">
        <f>VLOOKUP(J1014,#REF!,2,FALSE)</f>
        <v>#REF!</v>
      </c>
      <c r="H1014" s="4" t="e">
        <f>VLOOKUP(G1014,#REF!,2,FALSE)</f>
        <v>#REF!</v>
      </c>
      <c r="I1014" s="4" t="e">
        <f>VLOOKUP(J1014,#REF!,2,FALSE)</f>
        <v>#REF!</v>
      </c>
      <c r="J1014" s="9" t="e">
        <f>VLOOKUP(A1014,#REF!,2,FALSE)</f>
        <v>#REF!</v>
      </c>
    </row>
    <row r="1015" spans="1:10" ht="12.75">
      <c r="A1015" s="15" t="s">
        <v>260</v>
      </c>
      <c r="B1015" s="1">
        <v>7</v>
      </c>
      <c r="C1015" s="8">
        <f t="shared" si="15"/>
        <v>84</v>
      </c>
      <c r="D1015" s="16" t="s">
        <v>249</v>
      </c>
      <c r="E1015" s="4" t="e">
        <f>VLOOKUP(D1015,#REF!,3,FALSE)</f>
        <v>#REF!</v>
      </c>
      <c r="F1015" s="4" t="e">
        <f>VLOOKUP(D1015,#REF!,2,FALSE)</f>
        <v>#REF!</v>
      </c>
      <c r="G1015" s="4" t="e">
        <f>VLOOKUP(J1015,#REF!,2,FALSE)</f>
        <v>#REF!</v>
      </c>
      <c r="H1015" s="4" t="e">
        <f>VLOOKUP(G1015,#REF!,2,FALSE)</f>
        <v>#REF!</v>
      </c>
      <c r="I1015" s="4" t="e">
        <f>VLOOKUP(J1015,#REF!,2,FALSE)</f>
        <v>#REF!</v>
      </c>
      <c r="J1015" s="9" t="e">
        <f>VLOOKUP(A1015,#REF!,2,FALSE)</f>
        <v>#REF!</v>
      </c>
    </row>
    <row r="1016" spans="1:10" ht="12.75">
      <c r="A1016" s="15" t="s">
        <v>290</v>
      </c>
      <c r="B1016" s="1">
        <v>13</v>
      </c>
      <c r="C1016" s="8">
        <f t="shared" si="15"/>
        <v>156</v>
      </c>
      <c r="D1016" s="16" t="s">
        <v>462</v>
      </c>
      <c r="E1016" s="4" t="e">
        <f>VLOOKUP(D1016,#REF!,3,FALSE)</f>
        <v>#REF!</v>
      </c>
      <c r="F1016" s="4" t="e">
        <f>VLOOKUP(D1016,#REF!,2,FALSE)</f>
        <v>#REF!</v>
      </c>
      <c r="G1016" s="4" t="e">
        <f>VLOOKUP(J1016,#REF!,2,FALSE)</f>
        <v>#REF!</v>
      </c>
      <c r="H1016" s="4" t="e">
        <f>VLOOKUP(G1016,#REF!,2,FALSE)</f>
        <v>#REF!</v>
      </c>
      <c r="I1016" s="4" t="e">
        <f>VLOOKUP(J1016,#REF!,2,FALSE)</f>
        <v>#REF!</v>
      </c>
      <c r="J1016" s="9" t="e">
        <f>VLOOKUP(A1016,#REF!,2,FALSE)</f>
        <v>#REF!</v>
      </c>
    </row>
    <row r="1017" spans="1:10" ht="15">
      <c r="A1017" s="24" t="s">
        <v>491</v>
      </c>
      <c r="B1017" s="25">
        <v>16</v>
      </c>
      <c r="C1017" s="8">
        <f t="shared" si="15"/>
        <v>192</v>
      </c>
      <c r="D1017" s="26" t="s">
        <v>484</v>
      </c>
      <c r="E1017" s="4" t="e">
        <f>VLOOKUP(D1017,#REF!,3,FALSE)</f>
        <v>#REF!</v>
      </c>
      <c r="F1017" s="4" t="e">
        <f>VLOOKUP(D1017,#REF!,2,FALSE)</f>
        <v>#REF!</v>
      </c>
      <c r="G1017" s="4" t="e">
        <f>VLOOKUP(J1017,#REF!,2,FALSE)</f>
        <v>#REF!</v>
      </c>
      <c r="H1017" s="4" t="e">
        <f>VLOOKUP(G1017,#REF!,2,FALSE)</f>
        <v>#REF!</v>
      </c>
      <c r="I1017" s="4" t="e">
        <f>VLOOKUP(J1017,#REF!,2,FALSE)</f>
        <v>#REF!</v>
      </c>
      <c r="J1017" s="9" t="e">
        <f>VLOOKUP(A1017,#REF!,2,FALSE)</f>
        <v>#REF!</v>
      </c>
    </row>
    <row r="1018" spans="1:10" ht="15">
      <c r="A1018" s="24" t="s">
        <v>491</v>
      </c>
      <c r="B1018" s="25">
        <v>16</v>
      </c>
      <c r="C1018" s="8">
        <f aca="true" t="shared" si="16" ref="C1018:C1081">B1018*12</f>
        <v>192</v>
      </c>
      <c r="D1018" s="26" t="s">
        <v>495</v>
      </c>
      <c r="E1018" s="4" t="e">
        <f>VLOOKUP(D1018,#REF!,3,FALSE)</f>
        <v>#REF!</v>
      </c>
      <c r="F1018" s="4" t="e">
        <f>VLOOKUP(D1018,#REF!,2,FALSE)</f>
        <v>#REF!</v>
      </c>
      <c r="G1018" s="4" t="e">
        <f>VLOOKUP(J1018,#REF!,2,FALSE)</f>
        <v>#REF!</v>
      </c>
      <c r="H1018" s="4" t="e">
        <f>VLOOKUP(G1018,#REF!,2,FALSE)</f>
        <v>#REF!</v>
      </c>
      <c r="I1018" s="4" t="e">
        <f>VLOOKUP(J1018,#REF!,2,FALSE)</f>
        <v>#REF!</v>
      </c>
      <c r="J1018" s="9" t="e">
        <f>VLOOKUP(A1018,#REF!,2,FALSE)</f>
        <v>#REF!</v>
      </c>
    </row>
    <row r="1019" spans="1:10" ht="12.75">
      <c r="A1019" s="9" t="s">
        <v>418</v>
      </c>
      <c r="B1019" s="21">
        <v>29</v>
      </c>
      <c r="C1019" s="8">
        <f t="shared" si="16"/>
        <v>348</v>
      </c>
      <c r="D1019" s="22" t="s">
        <v>405</v>
      </c>
      <c r="E1019" s="4" t="e">
        <f>VLOOKUP(D1019,#REF!,3,FALSE)</f>
        <v>#REF!</v>
      </c>
      <c r="F1019" s="4" t="e">
        <f>VLOOKUP(D1019,#REF!,2,FALSE)</f>
        <v>#REF!</v>
      </c>
      <c r="G1019" s="4" t="e">
        <f>VLOOKUP(J1019,#REF!,2,FALSE)</f>
        <v>#REF!</v>
      </c>
      <c r="H1019" s="4" t="e">
        <f>VLOOKUP(G1019,#REF!,2,FALSE)</f>
        <v>#REF!</v>
      </c>
      <c r="I1019" s="4" t="e">
        <f>VLOOKUP(J1019,#REF!,2,FALSE)</f>
        <v>#REF!</v>
      </c>
      <c r="J1019" s="9" t="e">
        <f>VLOOKUP(A1019,#REF!,2,FALSE)</f>
        <v>#REF!</v>
      </c>
    </row>
    <row r="1020" spans="1:10" ht="12.75">
      <c r="A1020" s="15" t="s">
        <v>168</v>
      </c>
      <c r="B1020" s="1">
        <v>42</v>
      </c>
      <c r="C1020" s="8">
        <f t="shared" si="16"/>
        <v>504</v>
      </c>
      <c r="D1020" s="16" t="s">
        <v>249</v>
      </c>
      <c r="E1020" s="4" t="e">
        <f>VLOOKUP(D1020,#REF!,3,FALSE)</f>
        <v>#REF!</v>
      </c>
      <c r="F1020" s="4" t="e">
        <f>VLOOKUP(D1020,#REF!,2,FALSE)</f>
        <v>#REF!</v>
      </c>
      <c r="G1020" s="4" t="e">
        <f>VLOOKUP(J1020,#REF!,2,FALSE)</f>
        <v>#REF!</v>
      </c>
      <c r="H1020" s="4" t="e">
        <f>VLOOKUP(G1020,#REF!,2,FALSE)</f>
        <v>#REF!</v>
      </c>
      <c r="I1020" s="4" t="e">
        <f>VLOOKUP(J1020,#REF!,2,FALSE)</f>
        <v>#REF!</v>
      </c>
      <c r="J1020" s="9" t="e">
        <f>VLOOKUP(A1020,#REF!,2,FALSE)</f>
        <v>#REF!</v>
      </c>
    </row>
    <row r="1021" spans="1:10" ht="12.75">
      <c r="A1021" s="15" t="s">
        <v>168</v>
      </c>
      <c r="B1021" s="1">
        <v>45</v>
      </c>
      <c r="C1021" s="8">
        <f t="shared" si="16"/>
        <v>540</v>
      </c>
      <c r="D1021" s="16" t="s">
        <v>496</v>
      </c>
      <c r="E1021" s="4" t="e">
        <f>VLOOKUP(D1021,#REF!,3,FALSE)</f>
        <v>#REF!</v>
      </c>
      <c r="F1021" s="4" t="e">
        <f>VLOOKUP(D1021,#REF!,2,FALSE)</f>
        <v>#REF!</v>
      </c>
      <c r="G1021" s="4" t="e">
        <f>VLOOKUP(J1021,#REF!,2,FALSE)</f>
        <v>#REF!</v>
      </c>
      <c r="H1021" s="4" t="e">
        <f>VLOOKUP(G1021,#REF!,2,FALSE)</f>
        <v>#REF!</v>
      </c>
      <c r="I1021" s="4" t="e">
        <f>VLOOKUP(J1021,#REF!,2,FALSE)</f>
        <v>#REF!</v>
      </c>
      <c r="J1021" s="9" t="e">
        <f>VLOOKUP(A1021,#REF!,2,FALSE)</f>
        <v>#REF!</v>
      </c>
    </row>
    <row r="1022" spans="1:10" ht="12.75">
      <c r="A1022" s="15" t="s">
        <v>168</v>
      </c>
      <c r="B1022" s="1">
        <v>143</v>
      </c>
      <c r="C1022" s="8">
        <f t="shared" si="16"/>
        <v>1716</v>
      </c>
      <c r="D1022" s="14" t="s">
        <v>175</v>
      </c>
      <c r="E1022" s="4" t="e">
        <f>VLOOKUP(D1022,#REF!,3,FALSE)</f>
        <v>#REF!</v>
      </c>
      <c r="F1022" s="4" t="e">
        <f>VLOOKUP(D1022,#REF!,2,FALSE)</f>
        <v>#REF!</v>
      </c>
      <c r="G1022" s="4" t="e">
        <f>VLOOKUP(J1022,#REF!,2,FALSE)</f>
        <v>#REF!</v>
      </c>
      <c r="H1022" s="4" t="e">
        <f>VLOOKUP(G1022,#REF!,2,FALSE)</f>
        <v>#REF!</v>
      </c>
      <c r="I1022" s="4" t="e">
        <f>VLOOKUP(J1022,#REF!,2,FALSE)</f>
        <v>#REF!</v>
      </c>
      <c r="J1022" s="9" t="e">
        <f>VLOOKUP(A1022,#REF!,2,FALSE)</f>
        <v>#REF!</v>
      </c>
    </row>
    <row r="1023" spans="1:10" ht="12.75">
      <c r="A1023" s="15" t="s">
        <v>168</v>
      </c>
      <c r="B1023" s="1">
        <v>58</v>
      </c>
      <c r="C1023" s="8">
        <f t="shared" si="16"/>
        <v>696</v>
      </c>
      <c r="D1023" s="16" t="s">
        <v>176</v>
      </c>
      <c r="E1023" s="4" t="e">
        <f>VLOOKUP(D1023,#REF!,3,FALSE)</f>
        <v>#REF!</v>
      </c>
      <c r="F1023" s="4" t="e">
        <f>VLOOKUP(D1023,#REF!,2,FALSE)</f>
        <v>#REF!</v>
      </c>
      <c r="G1023" s="4" t="e">
        <f>VLOOKUP(J1023,#REF!,2,FALSE)</f>
        <v>#REF!</v>
      </c>
      <c r="H1023" s="4" t="e">
        <f>VLOOKUP(G1023,#REF!,2,FALSE)</f>
        <v>#REF!</v>
      </c>
      <c r="I1023" s="4" t="e">
        <f>VLOOKUP(J1023,#REF!,2,FALSE)</f>
        <v>#REF!</v>
      </c>
      <c r="J1023" s="9" t="e">
        <f>VLOOKUP(A1023,#REF!,2,FALSE)</f>
        <v>#REF!</v>
      </c>
    </row>
    <row r="1024" spans="1:10" ht="12.75">
      <c r="A1024" s="15" t="s">
        <v>397</v>
      </c>
      <c r="B1024" s="1">
        <v>59</v>
      </c>
      <c r="C1024" s="8">
        <f t="shared" si="16"/>
        <v>708</v>
      </c>
      <c r="D1024" s="16" t="s">
        <v>383</v>
      </c>
      <c r="E1024" s="4" t="e">
        <f>VLOOKUP(D1024,#REF!,3,FALSE)</f>
        <v>#REF!</v>
      </c>
      <c r="F1024" s="4" t="e">
        <f>VLOOKUP(D1024,#REF!,2,FALSE)</f>
        <v>#REF!</v>
      </c>
      <c r="G1024" s="4" t="e">
        <f>VLOOKUP(J1024,#REF!,2,FALSE)</f>
        <v>#REF!</v>
      </c>
      <c r="H1024" s="4" t="e">
        <f>VLOOKUP(G1024,#REF!,2,FALSE)</f>
        <v>#REF!</v>
      </c>
      <c r="I1024" s="4" t="e">
        <f>VLOOKUP(J1024,#REF!,2,FALSE)</f>
        <v>#REF!</v>
      </c>
      <c r="J1024" s="9" t="e">
        <f>VLOOKUP(A1024,#REF!,2,FALSE)</f>
        <v>#REF!</v>
      </c>
    </row>
    <row r="1025" spans="1:10" ht="12.75">
      <c r="A1025" s="15" t="s">
        <v>168</v>
      </c>
      <c r="B1025" s="1">
        <v>77</v>
      </c>
      <c r="C1025" s="8">
        <f t="shared" si="16"/>
        <v>924</v>
      </c>
      <c r="D1025" s="16" t="s">
        <v>493</v>
      </c>
      <c r="E1025" s="4" t="e">
        <f>VLOOKUP(D1025,#REF!,3,FALSE)</f>
        <v>#REF!</v>
      </c>
      <c r="F1025" s="4" t="e">
        <f>VLOOKUP(D1025,#REF!,2,FALSE)</f>
        <v>#REF!</v>
      </c>
      <c r="G1025" s="4" t="e">
        <f>VLOOKUP(J1025,#REF!,2,FALSE)</f>
        <v>#REF!</v>
      </c>
      <c r="H1025" s="4" t="e">
        <f>VLOOKUP(G1025,#REF!,2,FALSE)</f>
        <v>#REF!</v>
      </c>
      <c r="I1025" s="4" t="e">
        <f>VLOOKUP(J1025,#REF!,2,FALSE)</f>
        <v>#REF!</v>
      </c>
      <c r="J1025" s="9" t="e">
        <f>VLOOKUP(A1025,#REF!,2,FALSE)</f>
        <v>#REF!</v>
      </c>
    </row>
    <row r="1026" spans="1:10" ht="12.75">
      <c r="A1026" s="18" t="s">
        <v>220</v>
      </c>
      <c r="B1026" s="1">
        <v>201</v>
      </c>
      <c r="C1026" s="8">
        <f t="shared" si="16"/>
        <v>2412</v>
      </c>
      <c r="D1026" s="16" t="s">
        <v>188</v>
      </c>
      <c r="E1026" s="4" t="e">
        <f>VLOOKUP(D1026,#REF!,3,FALSE)</f>
        <v>#REF!</v>
      </c>
      <c r="F1026" s="4" t="e">
        <f>VLOOKUP(D1026,#REF!,2,FALSE)</f>
        <v>#REF!</v>
      </c>
      <c r="G1026" s="4" t="e">
        <f>VLOOKUP(J1026,#REF!,2,FALSE)</f>
        <v>#REF!</v>
      </c>
      <c r="H1026" s="4" t="e">
        <f>VLOOKUP(G1026,#REF!,2,FALSE)</f>
        <v>#REF!</v>
      </c>
      <c r="I1026" s="4" t="e">
        <f>VLOOKUP(J1026,#REF!,2,FALSE)</f>
        <v>#REF!</v>
      </c>
      <c r="J1026" s="9" t="e">
        <f>VLOOKUP(A1026,#REF!,2,FALSE)</f>
        <v>#REF!</v>
      </c>
    </row>
    <row r="1027" spans="1:10" ht="15">
      <c r="A1027" s="10" t="s">
        <v>168</v>
      </c>
      <c r="B1027" s="11">
        <v>93</v>
      </c>
      <c r="C1027" s="8">
        <f t="shared" si="16"/>
        <v>1116</v>
      </c>
      <c r="D1027" s="12" t="s">
        <v>161</v>
      </c>
      <c r="E1027" s="4" t="e">
        <f>VLOOKUP(D1027,#REF!,3,FALSE)</f>
        <v>#REF!</v>
      </c>
      <c r="F1027" s="4" t="e">
        <f>VLOOKUP(D1027,#REF!,2,FALSE)</f>
        <v>#REF!</v>
      </c>
      <c r="G1027" s="4" t="e">
        <f>VLOOKUP(J1027,#REF!,2,FALSE)</f>
        <v>#REF!</v>
      </c>
      <c r="H1027" s="4" t="e">
        <f>VLOOKUP(G1027,#REF!,2,FALSE)</f>
        <v>#REF!</v>
      </c>
      <c r="I1027" s="4" t="e">
        <f>VLOOKUP(J1027,#REF!,2,FALSE)</f>
        <v>#REF!</v>
      </c>
      <c r="J1027" s="9" t="e">
        <f>VLOOKUP(A1027,#REF!,2,FALSE)</f>
        <v>#REF!</v>
      </c>
    </row>
    <row r="1028" spans="1:10" ht="12.75">
      <c r="A1028" s="15" t="s">
        <v>290</v>
      </c>
      <c r="B1028" s="1">
        <v>630</v>
      </c>
      <c r="C1028" s="8">
        <f t="shared" si="16"/>
        <v>7560</v>
      </c>
      <c r="D1028" s="16" t="s">
        <v>459</v>
      </c>
      <c r="E1028" s="4" t="e">
        <f>VLOOKUP(D1028,#REF!,3,FALSE)</f>
        <v>#REF!</v>
      </c>
      <c r="F1028" s="4" t="e">
        <f>VLOOKUP(D1028,#REF!,2,FALSE)</f>
        <v>#REF!</v>
      </c>
      <c r="G1028" s="4" t="e">
        <f>VLOOKUP(J1028,#REF!,2,FALSE)</f>
        <v>#REF!</v>
      </c>
      <c r="H1028" s="4" t="e">
        <f>VLOOKUP(G1028,#REF!,2,FALSE)</f>
        <v>#REF!</v>
      </c>
      <c r="I1028" s="4" t="e">
        <f>VLOOKUP(J1028,#REF!,2,FALSE)</f>
        <v>#REF!</v>
      </c>
      <c r="J1028" s="9" t="e">
        <f>VLOOKUP(A1028,#REF!,2,FALSE)</f>
        <v>#REF!</v>
      </c>
    </row>
    <row r="1029" spans="1:10" ht="12.75">
      <c r="A1029" s="15" t="s">
        <v>152</v>
      </c>
      <c r="B1029" s="1">
        <v>101</v>
      </c>
      <c r="C1029" s="8">
        <f t="shared" si="16"/>
        <v>1212</v>
      </c>
      <c r="D1029" s="27" t="s">
        <v>509</v>
      </c>
      <c r="E1029" s="4" t="e">
        <f>VLOOKUP(D1029,#REF!,3,FALSE)</f>
        <v>#REF!</v>
      </c>
      <c r="F1029" s="4" t="e">
        <f>VLOOKUP(D1029,#REF!,2,FALSE)</f>
        <v>#REF!</v>
      </c>
      <c r="G1029" s="4" t="e">
        <f>VLOOKUP(J1029,#REF!,2,FALSE)</f>
        <v>#REF!</v>
      </c>
      <c r="H1029" s="4" t="e">
        <f>VLOOKUP(G1029,#REF!,2,FALSE)</f>
        <v>#REF!</v>
      </c>
      <c r="I1029" s="4" t="e">
        <f>VLOOKUP(J1029,#REF!,2,FALSE)</f>
        <v>#REF!</v>
      </c>
      <c r="J1029" s="9" t="e">
        <f>VLOOKUP(A1029,#REF!,2,FALSE)</f>
        <v>#REF!</v>
      </c>
    </row>
    <row r="1030" spans="1:10" ht="12.75">
      <c r="A1030" s="15" t="s">
        <v>168</v>
      </c>
      <c r="B1030" s="1">
        <v>104</v>
      </c>
      <c r="C1030" s="8">
        <f t="shared" si="16"/>
        <v>1248</v>
      </c>
      <c r="D1030" s="12" t="s">
        <v>265</v>
      </c>
      <c r="E1030" s="4" t="e">
        <f>VLOOKUP(D1030,#REF!,3,FALSE)</f>
        <v>#REF!</v>
      </c>
      <c r="F1030" s="4" t="e">
        <f>VLOOKUP(D1030,#REF!,2,FALSE)</f>
        <v>#REF!</v>
      </c>
      <c r="G1030" s="4" t="e">
        <f>VLOOKUP(J1030,#REF!,2,FALSE)</f>
        <v>#REF!</v>
      </c>
      <c r="H1030" s="4" t="e">
        <f>VLOOKUP(G1030,#REF!,2,FALSE)</f>
        <v>#REF!</v>
      </c>
      <c r="I1030" s="4" t="e">
        <f>VLOOKUP(J1030,#REF!,2,FALSE)</f>
        <v>#REF!</v>
      </c>
      <c r="J1030" s="9" t="e">
        <f>VLOOKUP(A1030,#REF!,2,FALSE)</f>
        <v>#REF!</v>
      </c>
    </row>
    <row r="1031" spans="1:10" ht="12.75">
      <c r="A1031" s="15" t="s">
        <v>168</v>
      </c>
      <c r="B1031" s="1">
        <v>108</v>
      </c>
      <c r="C1031" s="8">
        <f t="shared" si="16"/>
        <v>1296</v>
      </c>
      <c r="D1031" s="16" t="s">
        <v>461</v>
      </c>
      <c r="E1031" s="4" t="e">
        <f>VLOOKUP(D1031,#REF!,3,FALSE)</f>
        <v>#REF!</v>
      </c>
      <c r="F1031" s="4" t="e">
        <f>VLOOKUP(D1031,#REF!,2,FALSE)</f>
        <v>#REF!</v>
      </c>
      <c r="G1031" s="4" t="e">
        <f>VLOOKUP(J1031,#REF!,2,FALSE)</f>
        <v>#REF!</v>
      </c>
      <c r="H1031" s="4" t="e">
        <f>VLOOKUP(G1031,#REF!,2,FALSE)</f>
        <v>#REF!</v>
      </c>
      <c r="I1031" s="4" t="e">
        <f>VLOOKUP(J1031,#REF!,2,FALSE)</f>
        <v>#REF!</v>
      </c>
      <c r="J1031" s="9" t="e">
        <f>VLOOKUP(A1031,#REF!,2,FALSE)</f>
        <v>#REF!</v>
      </c>
    </row>
    <row r="1032" spans="1:10" ht="12.75">
      <c r="A1032" s="15" t="s">
        <v>31</v>
      </c>
      <c r="B1032" s="1">
        <v>282</v>
      </c>
      <c r="C1032" s="8">
        <f t="shared" si="16"/>
        <v>3384</v>
      </c>
      <c r="D1032" s="12" t="s">
        <v>294</v>
      </c>
      <c r="E1032" s="4" t="e">
        <f>VLOOKUP(D1032,#REF!,3,FALSE)</f>
        <v>#REF!</v>
      </c>
      <c r="F1032" s="4" t="e">
        <f>VLOOKUP(D1032,#REF!,2,FALSE)</f>
        <v>#REF!</v>
      </c>
      <c r="G1032" s="4" t="e">
        <f>VLOOKUP(J1032,#REF!,2,FALSE)</f>
        <v>#REF!</v>
      </c>
      <c r="H1032" s="4" t="e">
        <f>VLOOKUP(G1032,#REF!,2,FALSE)</f>
        <v>#REF!</v>
      </c>
      <c r="I1032" s="4" t="e">
        <f>VLOOKUP(J1032,#REF!,2,FALSE)</f>
        <v>#REF!</v>
      </c>
      <c r="J1032" s="9" t="e">
        <f>VLOOKUP(A1032,#REF!,2,FALSE)</f>
        <v>#REF!</v>
      </c>
    </row>
    <row r="1033" spans="1:10" ht="12.75">
      <c r="A1033" s="15" t="s">
        <v>31</v>
      </c>
      <c r="B1033" s="8">
        <v>130</v>
      </c>
      <c r="C1033" s="8">
        <f t="shared" si="16"/>
        <v>1560</v>
      </c>
      <c r="D1033" s="4" t="s">
        <v>0</v>
      </c>
      <c r="E1033" s="4" t="e">
        <f>VLOOKUP(D1033,#REF!,3,FALSE)</f>
        <v>#REF!</v>
      </c>
      <c r="F1033" s="4" t="e">
        <f>VLOOKUP(D1033,#REF!,2,FALSE)</f>
        <v>#REF!</v>
      </c>
      <c r="G1033" s="4" t="e">
        <f>VLOOKUP(J1033,#REF!,2,FALSE)</f>
        <v>#REF!</v>
      </c>
      <c r="H1033" s="4" t="e">
        <f>VLOOKUP(G1033,#REF!,2,FALSE)</f>
        <v>#REF!</v>
      </c>
      <c r="I1033" s="4" t="e">
        <f>VLOOKUP(J1033,#REF!,2,FALSE)</f>
        <v>#REF!</v>
      </c>
      <c r="J1033" s="9" t="e">
        <f>VLOOKUP(A1033,#REF!,2,FALSE)</f>
        <v>#REF!</v>
      </c>
    </row>
    <row r="1034" spans="1:10" ht="12.75">
      <c r="A1034" s="15" t="s">
        <v>168</v>
      </c>
      <c r="B1034" s="1">
        <v>139</v>
      </c>
      <c r="C1034" s="8">
        <f t="shared" si="16"/>
        <v>1668</v>
      </c>
      <c r="D1034" s="14" t="s">
        <v>173</v>
      </c>
      <c r="E1034" s="4" t="e">
        <f>VLOOKUP(D1034,#REF!,3,FALSE)</f>
        <v>#REF!</v>
      </c>
      <c r="F1034" s="4" t="e">
        <f>VLOOKUP(D1034,#REF!,2,FALSE)</f>
        <v>#REF!</v>
      </c>
      <c r="G1034" s="4" t="e">
        <f>VLOOKUP(J1034,#REF!,2,FALSE)</f>
        <v>#REF!</v>
      </c>
      <c r="H1034" s="4" t="e">
        <f>VLOOKUP(G1034,#REF!,2,FALSE)</f>
        <v>#REF!</v>
      </c>
      <c r="I1034" s="4" t="e">
        <f>VLOOKUP(J1034,#REF!,2,FALSE)</f>
        <v>#REF!</v>
      </c>
      <c r="J1034" s="9" t="e">
        <f>VLOOKUP(A1034,#REF!,2,FALSE)</f>
        <v>#REF!</v>
      </c>
    </row>
    <row r="1035" spans="1:10" ht="12.75">
      <c r="A1035" s="15" t="s">
        <v>168</v>
      </c>
      <c r="B1035" s="23">
        <v>160</v>
      </c>
      <c r="C1035" s="8">
        <f t="shared" si="16"/>
        <v>1920</v>
      </c>
      <c r="D1035" s="16" t="s">
        <v>473</v>
      </c>
      <c r="E1035" s="4" t="e">
        <f>VLOOKUP(D1035,#REF!,3,FALSE)</f>
        <v>#REF!</v>
      </c>
      <c r="F1035" s="4" t="e">
        <f>VLOOKUP(D1035,#REF!,2,FALSE)</f>
        <v>#REF!</v>
      </c>
      <c r="G1035" s="4" t="e">
        <f>VLOOKUP(J1035,#REF!,2,FALSE)</f>
        <v>#REF!</v>
      </c>
      <c r="H1035" s="4" t="e">
        <f>VLOOKUP(G1035,#REF!,2,FALSE)</f>
        <v>#REF!</v>
      </c>
      <c r="I1035" s="4" t="e">
        <f>VLOOKUP(J1035,#REF!,2,FALSE)</f>
        <v>#REF!</v>
      </c>
      <c r="J1035" s="9" t="e">
        <f>VLOOKUP(A1035,#REF!,2,FALSE)</f>
        <v>#REF!</v>
      </c>
    </row>
    <row r="1036" spans="1:10" ht="15">
      <c r="A1036" s="10" t="s">
        <v>152</v>
      </c>
      <c r="B1036" s="11">
        <v>172</v>
      </c>
      <c r="C1036" s="8">
        <f t="shared" si="16"/>
        <v>2064</v>
      </c>
      <c r="D1036" s="12" t="s">
        <v>111</v>
      </c>
      <c r="E1036" s="4" t="e">
        <f>VLOOKUP(D1036,#REF!,3,FALSE)</f>
        <v>#REF!</v>
      </c>
      <c r="F1036" s="4" t="e">
        <f>VLOOKUP(D1036,#REF!,2,FALSE)</f>
        <v>#REF!</v>
      </c>
      <c r="G1036" s="4" t="e">
        <f>VLOOKUP(J1036,#REF!,2,FALSE)</f>
        <v>#REF!</v>
      </c>
      <c r="H1036" s="4" t="e">
        <f>VLOOKUP(G1036,#REF!,2,FALSE)</f>
        <v>#REF!</v>
      </c>
      <c r="I1036" s="4" t="e">
        <f>VLOOKUP(J1036,#REF!,2,FALSE)</f>
        <v>#REF!</v>
      </c>
      <c r="J1036" s="9" t="e">
        <f>VLOOKUP(A1036,#REF!,2,FALSE)</f>
        <v>#REF!</v>
      </c>
    </row>
    <row r="1037" spans="1:10" ht="12.75">
      <c r="A1037" s="15" t="s">
        <v>168</v>
      </c>
      <c r="B1037" s="20">
        <v>190</v>
      </c>
      <c r="C1037" s="8">
        <f t="shared" si="16"/>
        <v>2280</v>
      </c>
      <c r="D1037" s="16" t="s">
        <v>465</v>
      </c>
      <c r="E1037" s="4" t="e">
        <f>VLOOKUP(D1037,#REF!,3,FALSE)</f>
        <v>#REF!</v>
      </c>
      <c r="F1037" s="4" t="e">
        <f>VLOOKUP(D1037,#REF!,2,FALSE)</f>
        <v>#REF!</v>
      </c>
      <c r="G1037" s="4" t="e">
        <f>VLOOKUP(J1037,#REF!,2,FALSE)</f>
        <v>#REF!</v>
      </c>
      <c r="H1037" s="4" t="e">
        <f>VLOOKUP(G1037,#REF!,2,FALSE)</f>
        <v>#REF!</v>
      </c>
      <c r="I1037" s="4" t="e">
        <f>VLOOKUP(J1037,#REF!,2,FALSE)</f>
        <v>#REF!</v>
      </c>
      <c r="J1037" s="9" t="e">
        <f>VLOOKUP(A1037,#REF!,2,FALSE)</f>
        <v>#REF!</v>
      </c>
    </row>
    <row r="1038" spans="1:10" ht="12.75">
      <c r="A1038" s="15" t="s">
        <v>290</v>
      </c>
      <c r="B1038" s="1">
        <v>209</v>
      </c>
      <c r="C1038" s="8">
        <f t="shared" si="16"/>
        <v>2508</v>
      </c>
      <c r="D1038" s="12" t="s">
        <v>266</v>
      </c>
      <c r="E1038" s="4" t="e">
        <f>VLOOKUP(D1038,#REF!,3,FALSE)</f>
        <v>#REF!</v>
      </c>
      <c r="F1038" s="4" t="e">
        <f>VLOOKUP(D1038,#REF!,2,FALSE)</f>
        <v>#REF!</v>
      </c>
      <c r="G1038" s="4" t="e">
        <f>VLOOKUP(J1038,#REF!,2,FALSE)</f>
        <v>#REF!</v>
      </c>
      <c r="H1038" s="4" t="e">
        <f>VLOOKUP(G1038,#REF!,2,FALSE)</f>
        <v>#REF!</v>
      </c>
      <c r="I1038" s="4" t="e">
        <f>VLOOKUP(J1038,#REF!,2,FALSE)</f>
        <v>#REF!</v>
      </c>
      <c r="J1038" s="9" t="e">
        <f>VLOOKUP(A1038,#REF!,2,FALSE)</f>
        <v>#REF!</v>
      </c>
    </row>
    <row r="1039" spans="1:10" ht="12.75">
      <c r="A1039" s="15" t="s">
        <v>168</v>
      </c>
      <c r="B1039" s="1">
        <v>232</v>
      </c>
      <c r="C1039" s="8">
        <f t="shared" si="16"/>
        <v>2784</v>
      </c>
      <c r="D1039" s="19" t="s">
        <v>223</v>
      </c>
      <c r="E1039" s="4" t="e">
        <f>VLOOKUP(D1039,#REF!,3,FALSE)</f>
        <v>#REF!</v>
      </c>
      <c r="F1039" s="4" t="e">
        <f>VLOOKUP(D1039,#REF!,2,FALSE)</f>
        <v>#REF!</v>
      </c>
      <c r="G1039" s="4" t="e">
        <f>VLOOKUP(J1039,#REF!,2,FALSE)</f>
        <v>#REF!</v>
      </c>
      <c r="H1039" s="4" t="e">
        <f>VLOOKUP(G1039,#REF!,2,FALSE)</f>
        <v>#REF!</v>
      </c>
      <c r="I1039" s="4" t="e">
        <f>VLOOKUP(J1039,#REF!,2,FALSE)</f>
        <v>#REF!</v>
      </c>
      <c r="J1039" s="9" t="e">
        <f>VLOOKUP(A1039,#REF!,2,FALSE)</f>
        <v>#REF!</v>
      </c>
    </row>
    <row r="1040" spans="1:10" ht="12.75">
      <c r="A1040" s="15" t="s">
        <v>373</v>
      </c>
      <c r="B1040" s="1">
        <v>279</v>
      </c>
      <c r="C1040" s="8">
        <f t="shared" si="16"/>
        <v>3348</v>
      </c>
      <c r="D1040" s="16" t="s">
        <v>446</v>
      </c>
      <c r="E1040" s="4" t="e">
        <f>VLOOKUP(D1040,#REF!,3,FALSE)</f>
        <v>#REF!</v>
      </c>
      <c r="F1040" s="4" t="e">
        <f>VLOOKUP(D1040,#REF!,2,FALSE)</f>
        <v>#REF!</v>
      </c>
      <c r="G1040" s="4" t="e">
        <f>VLOOKUP(J1040,#REF!,2,FALSE)</f>
        <v>#REF!</v>
      </c>
      <c r="H1040" s="4" t="e">
        <f>VLOOKUP(G1040,#REF!,2,FALSE)</f>
        <v>#REF!</v>
      </c>
      <c r="I1040" s="4" t="e">
        <f>VLOOKUP(J1040,#REF!,2,FALSE)</f>
        <v>#REF!</v>
      </c>
      <c r="J1040" s="9" t="e">
        <f>VLOOKUP(A1040,#REF!,2,FALSE)</f>
        <v>#REF!</v>
      </c>
    </row>
    <row r="1041" spans="1:10" ht="12.75">
      <c r="A1041" s="15" t="s">
        <v>290</v>
      </c>
      <c r="B1041" s="1">
        <v>279</v>
      </c>
      <c r="C1041" s="8">
        <f t="shared" si="16"/>
        <v>3348</v>
      </c>
      <c r="D1041" s="16" t="s">
        <v>446</v>
      </c>
      <c r="E1041" s="4" t="e">
        <f>VLOOKUP(D1041,#REF!,3,FALSE)</f>
        <v>#REF!</v>
      </c>
      <c r="F1041" s="4" t="e">
        <f>VLOOKUP(D1041,#REF!,2,FALSE)</f>
        <v>#REF!</v>
      </c>
      <c r="G1041" s="4" t="e">
        <f>VLOOKUP(J1041,#REF!,2,FALSE)</f>
        <v>#REF!</v>
      </c>
      <c r="H1041" s="4" t="e">
        <f>VLOOKUP(G1041,#REF!,2,FALSE)</f>
        <v>#REF!</v>
      </c>
      <c r="I1041" s="4" t="e">
        <f>VLOOKUP(J1041,#REF!,2,FALSE)</f>
        <v>#REF!</v>
      </c>
      <c r="J1041" s="9" t="e">
        <f>VLOOKUP(A1041,#REF!,2,FALSE)</f>
        <v>#REF!</v>
      </c>
    </row>
    <row r="1042" spans="1:10" ht="12.75">
      <c r="A1042" s="35" t="s">
        <v>168</v>
      </c>
      <c r="B1042" s="36">
        <v>319</v>
      </c>
      <c r="C1042" s="8">
        <f t="shared" si="16"/>
        <v>3828</v>
      </c>
      <c r="D1042" s="16" t="s">
        <v>601</v>
      </c>
      <c r="E1042" s="4" t="e">
        <f>VLOOKUP(D1042,#REF!,3,FALSE)</f>
        <v>#REF!</v>
      </c>
      <c r="F1042" s="4" t="e">
        <f>VLOOKUP(D1042,#REF!,2,FALSE)</f>
        <v>#REF!</v>
      </c>
      <c r="G1042" s="4" t="e">
        <f>VLOOKUP(J1042,#REF!,2,FALSE)</f>
        <v>#REF!</v>
      </c>
      <c r="H1042" s="4" t="e">
        <f>VLOOKUP(G1042,#REF!,2,FALSE)</f>
        <v>#REF!</v>
      </c>
      <c r="I1042" s="4" t="e">
        <f>VLOOKUP(J1042,#REF!,2,FALSE)</f>
        <v>#REF!</v>
      </c>
      <c r="J1042" s="9" t="e">
        <f>VLOOKUP(A1042,#REF!,2,FALSE)</f>
        <v>#REF!</v>
      </c>
    </row>
    <row r="1043" spans="1:10" ht="12.75">
      <c r="A1043" s="15" t="s">
        <v>168</v>
      </c>
      <c r="B1043" s="1">
        <v>325</v>
      </c>
      <c r="C1043" s="8">
        <f t="shared" si="16"/>
        <v>3900</v>
      </c>
      <c r="D1043" s="16" t="s">
        <v>401</v>
      </c>
      <c r="E1043" s="4" t="e">
        <f>VLOOKUP(D1043,#REF!,3,FALSE)</f>
        <v>#REF!</v>
      </c>
      <c r="F1043" s="4" t="e">
        <f>VLOOKUP(D1043,#REF!,2,FALSE)</f>
        <v>#REF!</v>
      </c>
      <c r="G1043" s="4" t="e">
        <f>VLOOKUP(J1043,#REF!,2,FALSE)</f>
        <v>#REF!</v>
      </c>
      <c r="H1043" s="4" t="e">
        <f>VLOOKUP(G1043,#REF!,2,FALSE)</f>
        <v>#REF!</v>
      </c>
      <c r="I1043" s="4" t="e">
        <f>VLOOKUP(J1043,#REF!,2,FALSE)</f>
        <v>#REF!</v>
      </c>
      <c r="J1043" s="9" t="e">
        <f>VLOOKUP(A1043,#REF!,2,FALSE)</f>
        <v>#REF!</v>
      </c>
    </row>
    <row r="1044" spans="1:10" ht="12.75">
      <c r="A1044" s="15" t="s">
        <v>57</v>
      </c>
      <c r="B1044" s="8">
        <v>331</v>
      </c>
      <c r="C1044" s="8">
        <f t="shared" si="16"/>
        <v>3972</v>
      </c>
      <c r="D1044" s="4" t="s">
        <v>42</v>
      </c>
      <c r="E1044" s="4" t="e">
        <f>VLOOKUP(D1044,#REF!,3,FALSE)</f>
        <v>#REF!</v>
      </c>
      <c r="F1044" s="4" t="e">
        <f>VLOOKUP(D1044,#REF!,2,FALSE)</f>
        <v>#REF!</v>
      </c>
      <c r="G1044" s="4" t="e">
        <f>VLOOKUP(J1044,#REF!,2,FALSE)</f>
        <v>#REF!</v>
      </c>
      <c r="H1044" s="4" t="e">
        <f>VLOOKUP(G1044,#REF!,2,FALSE)</f>
        <v>#REF!</v>
      </c>
      <c r="I1044" s="4" t="e">
        <f>VLOOKUP(J1044,#REF!,2,FALSE)</f>
        <v>#REF!</v>
      </c>
      <c r="J1044" s="9" t="e">
        <f>VLOOKUP(A1044,#REF!,2,FALSE)</f>
        <v>#REF!</v>
      </c>
    </row>
    <row r="1045" spans="1:10" ht="12.75">
      <c r="A1045" s="15" t="s">
        <v>290</v>
      </c>
      <c r="B1045" s="1">
        <v>368</v>
      </c>
      <c r="C1045" s="8">
        <f t="shared" si="16"/>
        <v>4416</v>
      </c>
      <c r="D1045" s="16" t="s">
        <v>223</v>
      </c>
      <c r="E1045" s="4" t="e">
        <f>VLOOKUP(D1045,#REF!,3,FALSE)</f>
        <v>#REF!</v>
      </c>
      <c r="F1045" s="4" t="e">
        <f>VLOOKUP(D1045,#REF!,2,FALSE)</f>
        <v>#REF!</v>
      </c>
      <c r="G1045" s="4" t="e">
        <f>VLOOKUP(J1045,#REF!,2,FALSE)</f>
        <v>#REF!</v>
      </c>
      <c r="H1045" s="4" t="e">
        <f>VLOOKUP(G1045,#REF!,2,FALSE)</f>
        <v>#REF!</v>
      </c>
      <c r="I1045" s="4" t="e">
        <f>VLOOKUP(J1045,#REF!,2,FALSE)</f>
        <v>#REF!</v>
      </c>
      <c r="J1045" s="9" t="e">
        <f>VLOOKUP(A1045,#REF!,2,FALSE)</f>
        <v>#REF!</v>
      </c>
    </row>
    <row r="1046" spans="1:10" ht="12.75">
      <c r="A1046" s="15" t="s">
        <v>373</v>
      </c>
      <c r="B1046" s="1">
        <v>489</v>
      </c>
      <c r="C1046" s="8">
        <f t="shared" si="16"/>
        <v>5868</v>
      </c>
      <c r="D1046" s="19" t="s">
        <v>364</v>
      </c>
      <c r="E1046" s="4" t="e">
        <f>VLOOKUP(D1046,#REF!,3,FALSE)</f>
        <v>#REF!</v>
      </c>
      <c r="F1046" s="4" t="e">
        <f>VLOOKUP(D1046,#REF!,2,FALSE)</f>
        <v>#REF!</v>
      </c>
      <c r="G1046" s="4" t="e">
        <f>VLOOKUP(J1046,#REF!,2,FALSE)</f>
        <v>#REF!</v>
      </c>
      <c r="H1046" s="4" t="e">
        <f>VLOOKUP(G1046,#REF!,2,FALSE)</f>
        <v>#REF!</v>
      </c>
      <c r="I1046" s="4" t="e">
        <f>VLOOKUP(J1046,#REF!,2,FALSE)</f>
        <v>#REF!</v>
      </c>
      <c r="J1046" s="9" t="e">
        <f>VLOOKUP(A1046,#REF!,2,FALSE)</f>
        <v>#REF!</v>
      </c>
    </row>
    <row r="1047" spans="1:10" ht="12.75">
      <c r="A1047" s="15" t="s">
        <v>290</v>
      </c>
      <c r="B1047" s="1">
        <v>489</v>
      </c>
      <c r="C1047" s="8">
        <f t="shared" si="16"/>
        <v>5868</v>
      </c>
      <c r="D1047" s="19" t="s">
        <v>364</v>
      </c>
      <c r="E1047" s="4" t="e">
        <f>VLOOKUP(D1047,#REF!,3,FALSE)</f>
        <v>#REF!</v>
      </c>
      <c r="F1047" s="4" t="e">
        <f>VLOOKUP(D1047,#REF!,2,FALSE)</f>
        <v>#REF!</v>
      </c>
      <c r="G1047" s="4" t="e">
        <f>VLOOKUP(J1047,#REF!,2,FALSE)</f>
        <v>#REF!</v>
      </c>
      <c r="H1047" s="4" t="e">
        <f>VLOOKUP(G1047,#REF!,2,FALSE)</f>
        <v>#REF!</v>
      </c>
      <c r="I1047" s="4" t="e">
        <f>VLOOKUP(J1047,#REF!,2,FALSE)</f>
        <v>#REF!</v>
      </c>
      <c r="J1047" s="9" t="e">
        <f>VLOOKUP(A1047,#REF!,2,FALSE)</f>
        <v>#REF!</v>
      </c>
    </row>
    <row r="1048" spans="1:10" ht="12.75">
      <c r="A1048" s="15" t="s">
        <v>290</v>
      </c>
      <c r="B1048" s="20">
        <v>637</v>
      </c>
      <c r="C1048" s="8">
        <f t="shared" si="16"/>
        <v>7644</v>
      </c>
      <c r="D1048" s="12" t="s">
        <v>305</v>
      </c>
      <c r="E1048" s="4" t="e">
        <f>VLOOKUP(D1048,#REF!,3,FALSE)</f>
        <v>#REF!</v>
      </c>
      <c r="F1048" s="4" t="e">
        <f>VLOOKUP(D1048,#REF!,2,FALSE)</f>
        <v>#REF!</v>
      </c>
      <c r="G1048" s="4" t="e">
        <f>VLOOKUP(J1048,#REF!,2,FALSE)</f>
        <v>#REF!</v>
      </c>
      <c r="H1048" s="4" t="e">
        <f>VLOOKUP(G1048,#REF!,2,FALSE)</f>
        <v>#REF!</v>
      </c>
      <c r="I1048" s="4" t="e">
        <f>VLOOKUP(J1048,#REF!,2,FALSE)</f>
        <v>#REF!</v>
      </c>
      <c r="J1048" s="9" t="e">
        <f>VLOOKUP(A1048,#REF!,2,FALSE)</f>
        <v>#REF!</v>
      </c>
    </row>
    <row r="1049" spans="1:10" ht="12.75">
      <c r="A1049" s="15" t="s">
        <v>528</v>
      </c>
      <c r="B1049" s="9">
        <v>180</v>
      </c>
      <c r="C1049" s="8">
        <f t="shared" si="16"/>
        <v>2160</v>
      </c>
      <c r="D1049" s="37" t="s">
        <v>63</v>
      </c>
      <c r="E1049" s="4" t="e">
        <f>VLOOKUP(D1049,#REF!,3,FALSE)</f>
        <v>#REF!</v>
      </c>
      <c r="F1049" s="4" t="e">
        <f>VLOOKUP(D1049,#REF!,2,FALSE)</f>
        <v>#REF!</v>
      </c>
      <c r="G1049" s="57" t="s">
        <v>560</v>
      </c>
      <c r="H1049" s="4" t="e">
        <f>VLOOKUP(G1049,#REF!,2,FALSE)</f>
        <v>#REF!</v>
      </c>
      <c r="I1049" s="4" t="e">
        <f>VLOOKUP(J1049,#REF!,2,FALSE)</f>
        <v>#REF!</v>
      </c>
      <c r="J1049" s="9" t="e">
        <f>VLOOKUP(A1049,#REF!,2,FALSE)</f>
        <v>#REF!</v>
      </c>
    </row>
    <row r="1050" spans="1:10" ht="12.75">
      <c r="A1050" s="15" t="s">
        <v>528</v>
      </c>
      <c r="B1050" s="1">
        <v>207</v>
      </c>
      <c r="C1050" s="8">
        <f t="shared" si="16"/>
        <v>2484</v>
      </c>
      <c r="D1050" s="27" t="s">
        <v>509</v>
      </c>
      <c r="E1050" s="4" t="e">
        <f>VLOOKUP(D1050,#REF!,3,FALSE)</f>
        <v>#REF!</v>
      </c>
      <c r="F1050" s="4" t="e">
        <f>VLOOKUP(D1050,#REF!,2,FALSE)</f>
        <v>#REF!</v>
      </c>
      <c r="G1050" s="57" t="s">
        <v>560</v>
      </c>
      <c r="H1050" s="4" t="e">
        <f>VLOOKUP(G1050,#REF!,2,FALSE)</f>
        <v>#REF!</v>
      </c>
      <c r="I1050" s="4" t="e">
        <f>VLOOKUP(J1050,#REF!,2,FALSE)</f>
        <v>#REF!</v>
      </c>
      <c r="J1050" s="9" t="e">
        <f>VLOOKUP(A1050,#REF!,2,FALSE)</f>
        <v>#REF!</v>
      </c>
    </row>
    <row r="1051" spans="1:10" ht="12.75">
      <c r="A1051" s="15" t="s">
        <v>508</v>
      </c>
      <c r="B1051" s="1">
        <v>1</v>
      </c>
      <c r="C1051" s="8">
        <f t="shared" si="16"/>
        <v>12</v>
      </c>
      <c r="D1051" s="16" t="s">
        <v>497</v>
      </c>
      <c r="E1051" s="4" t="e">
        <f>VLOOKUP(D1051,#REF!,3,FALSE)</f>
        <v>#REF!</v>
      </c>
      <c r="F1051" s="4" t="e">
        <f>VLOOKUP(D1051,#REF!,2,FALSE)</f>
        <v>#REF!</v>
      </c>
      <c r="G1051" s="4" t="e">
        <f>VLOOKUP(J1051,#REF!,2,FALSE)</f>
        <v>#REF!</v>
      </c>
      <c r="H1051" s="4" t="e">
        <f>VLOOKUP(G1051,#REF!,2,FALSE)</f>
        <v>#REF!</v>
      </c>
      <c r="I1051" s="4" t="e">
        <f>VLOOKUP(J1051,#REF!,2,FALSE)</f>
        <v>#REF!</v>
      </c>
      <c r="J1051" s="9" t="e">
        <f>VLOOKUP(A1051,#REF!,2,FALSE)</f>
        <v>#REF!</v>
      </c>
    </row>
    <row r="1052" spans="1:10" ht="12.75">
      <c r="A1052" s="9" t="s">
        <v>88</v>
      </c>
      <c r="B1052" s="9">
        <v>2</v>
      </c>
      <c r="C1052" s="8">
        <f t="shared" si="16"/>
        <v>24</v>
      </c>
      <c r="D1052" s="16" t="s">
        <v>568</v>
      </c>
      <c r="E1052" s="4" t="e">
        <f>VLOOKUP(D1052,#REF!,3,FALSE)</f>
        <v>#REF!</v>
      </c>
      <c r="F1052" s="4" t="e">
        <f>VLOOKUP(D1052,#REF!,2,FALSE)</f>
        <v>#REF!</v>
      </c>
      <c r="G1052" s="4" t="e">
        <f>VLOOKUP(J1052,#REF!,2,FALSE)</f>
        <v>#REF!</v>
      </c>
      <c r="H1052" s="4" t="e">
        <f>VLOOKUP(G1052,#REF!,2,FALSE)</f>
        <v>#REF!</v>
      </c>
      <c r="I1052" s="4" t="e">
        <f>VLOOKUP(J1052,#REF!,2,FALSE)</f>
        <v>#REF!</v>
      </c>
      <c r="J1052" s="9" t="e">
        <f>VLOOKUP(A1052,#REF!,2,FALSE)</f>
        <v>#REF!</v>
      </c>
    </row>
    <row r="1053" spans="1:10" ht="12.75">
      <c r="A1053" s="15" t="s">
        <v>88</v>
      </c>
      <c r="B1053" s="23">
        <v>3</v>
      </c>
      <c r="C1053" s="8">
        <f t="shared" si="16"/>
        <v>36</v>
      </c>
      <c r="D1053" s="16" t="s">
        <v>473</v>
      </c>
      <c r="E1053" s="4" t="e">
        <f>VLOOKUP(D1053,#REF!,3,FALSE)</f>
        <v>#REF!</v>
      </c>
      <c r="F1053" s="4" t="e">
        <f>VLOOKUP(D1053,#REF!,2,FALSE)</f>
        <v>#REF!</v>
      </c>
      <c r="G1053" s="4" t="e">
        <f>VLOOKUP(J1053,#REF!,2,FALSE)</f>
        <v>#REF!</v>
      </c>
      <c r="H1053" s="4" t="e">
        <f>VLOOKUP(G1053,#REF!,2,FALSE)</f>
        <v>#REF!</v>
      </c>
      <c r="I1053" s="4" t="e">
        <f>VLOOKUP(J1053,#REF!,2,FALSE)</f>
        <v>#REF!</v>
      </c>
      <c r="J1053" s="9" t="e">
        <f>VLOOKUP(A1053,#REF!,2,FALSE)</f>
        <v>#REF!</v>
      </c>
    </row>
    <row r="1054" spans="1:10" ht="12.75">
      <c r="A1054" s="15" t="s">
        <v>19</v>
      </c>
      <c r="B1054" s="8">
        <v>4</v>
      </c>
      <c r="C1054" s="8">
        <f t="shared" si="16"/>
        <v>48</v>
      </c>
      <c r="D1054" s="4" t="s">
        <v>0</v>
      </c>
      <c r="E1054" s="4" t="e">
        <f>VLOOKUP(D1054,#REF!,3,FALSE)</f>
        <v>#REF!</v>
      </c>
      <c r="F1054" s="4" t="e">
        <f>VLOOKUP(D1054,#REF!,2,FALSE)</f>
        <v>#REF!</v>
      </c>
      <c r="G1054" s="4" t="e">
        <f>VLOOKUP(J1054,#REF!,2,FALSE)</f>
        <v>#REF!</v>
      </c>
      <c r="H1054" s="4" t="e">
        <f>VLOOKUP(G1054,#REF!,2,FALSE)</f>
        <v>#REF!</v>
      </c>
      <c r="I1054" s="4" t="e">
        <f>VLOOKUP(J1054,#REF!,2,FALSE)</f>
        <v>#REF!</v>
      </c>
      <c r="J1054" s="9" t="e">
        <f>VLOOKUP(A1054,#REF!,2,FALSE)</f>
        <v>#REF!</v>
      </c>
    </row>
    <row r="1055" spans="1:10" ht="15">
      <c r="A1055" s="10" t="s">
        <v>88</v>
      </c>
      <c r="B1055" s="11">
        <v>13</v>
      </c>
      <c r="C1055" s="8">
        <f t="shared" si="16"/>
        <v>156</v>
      </c>
      <c r="D1055" s="3" t="s">
        <v>110</v>
      </c>
      <c r="E1055" s="4" t="e">
        <f>VLOOKUP(D1055,#REF!,3,FALSE)</f>
        <v>#REF!</v>
      </c>
      <c r="F1055" s="4" t="e">
        <f>VLOOKUP(D1055,#REF!,2,FALSE)</f>
        <v>#REF!</v>
      </c>
      <c r="G1055" s="4" t="e">
        <f>VLOOKUP(J1055,#REF!,2,FALSE)</f>
        <v>#REF!</v>
      </c>
      <c r="H1055" s="4" t="e">
        <f>VLOOKUP(G1055,#REF!,2,FALSE)</f>
        <v>#REF!</v>
      </c>
      <c r="I1055" s="4" t="e">
        <f>VLOOKUP(J1055,#REF!,2,FALSE)</f>
        <v>#REF!</v>
      </c>
      <c r="J1055" s="9" t="e">
        <f>VLOOKUP(A1055,#REF!,2,FALSE)</f>
        <v>#REF!</v>
      </c>
    </row>
    <row r="1056" spans="1:10" ht="12.75">
      <c r="A1056" s="15" t="s">
        <v>166</v>
      </c>
      <c r="B1056" s="20">
        <v>14</v>
      </c>
      <c r="C1056" s="8">
        <f t="shared" si="16"/>
        <v>168</v>
      </c>
      <c r="D1056" s="16" t="s">
        <v>465</v>
      </c>
      <c r="E1056" s="4" t="e">
        <f>VLOOKUP(D1056,#REF!,3,FALSE)</f>
        <v>#REF!</v>
      </c>
      <c r="F1056" s="4" t="e">
        <f>VLOOKUP(D1056,#REF!,2,FALSE)</f>
        <v>#REF!</v>
      </c>
      <c r="G1056" s="4" t="e">
        <f>VLOOKUP(J1056,#REF!,2,FALSE)</f>
        <v>#REF!</v>
      </c>
      <c r="H1056" s="4" t="e">
        <f>VLOOKUP(G1056,#REF!,2,FALSE)</f>
        <v>#REF!</v>
      </c>
      <c r="I1056" s="4" t="e">
        <f>VLOOKUP(J1056,#REF!,2,FALSE)</f>
        <v>#REF!</v>
      </c>
      <c r="J1056" s="9" t="e">
        <f>VLOOKUP(A1056,#REF!,2,FALSE)</f>
        <v>#REF!</v>
      </c>
    </row>
    <row r="1057" spans="1:10" ht="12.75">
      <c r="A1057" s="15" t="s">
        <v>88</v>
      </c>
      <c r="B1057" s="1">
        <v>21</v>
      </c>
      <c r="C1057" s="8">
        <f t="shared" si="16"/>
        <v>252</v>
      </c>
      <c r="D1057" s="12" t="s">
        <v>345</v>
      </c>
      <c r="E1057" s="4" t="e">
        <f>VLOOKUP(D1057,#REF!,3,FALSE)</f>
        <v>#REF!</v>
      </c>
      <c r="F1057" s="4" t="e">
        <f>VLOOKUP(D1057,#REF!,2,FALSE)</f>
        <v>#REF!</v>
      </c>
      <c r="G1057" s="4" t="e">
        <f>VLOOKUP(J1057,#REF!,2,FALSE)</f>
        <v>#REF!</v>
      </c>
      <c r="H1057" s="4" t="e">
        <f>VLOOKUP(G1057,#REF!,2,FALSE)</f>
        <v>#REF!</v>
      </c>
      <c r="I1057" s="4" t="e">
        <f>VLOOKUP(J1057,#REF!,2,FALSE)</f>
        <v>#REF!</v>
      </c>
      <c r="J1057" s="9" t="e">
        <f>VLOOKUP(A1057,#REF!,2,FALSE)</f>
        <v>#REF!</v>
      </c>
    </row>
    <row r="1058" spans="1:10" ht="12.75">
      <c r="A1058" s="15" t="s">
        <v>238</v>
      </c>
      <c r="B1058" s="1">
        <v>30</v>
      </c>
      <c r="C1058" s="8">
        <f t="shared" si="16"/>
        <v>360</v>
      </c>
      <c r="D1058" s="19" t="s">
        <v>227</v>
      </c>
      <c r="E1058" s="4" t="e">
        <f>VLOOKUP(D1058,#REF!,3,FALSE)</f>
        <v>#REF!</v>
      </c>
      <c r="F1058" s="4" t="e">
        <f>VLOOKUP(D1058,#REF!,2,FALSE)</f>
        <v>#REF!</v>
      </c>
      <c r="G1058" s="4" t="e">
        <f>VLOOKUP(J1058,#REF!,2,FALSE)</f>
        <v>#REF!</v>
      </c>
      <c r="H1058" s="4" t="e">
        <f>VLOOKUP(G1058,#REF!,2,FALSE)</f>
        <v>#REF!</v>
      </c>
      <c r="I1058" s="4" t="e">
        <f>VLOOKUP(J1058,#REF!,2,FALSE)</f>
        <v>#REF!</v>
      </c>
      <c r="J1058" s="9" t="e">
        <f>VLOOKUP(A1058,#REF!,2,FALSE)</f>
        <v>#REF!</v>
      </c>
    </row>
    <row r="1059" spans="1:10" ht="12.75">
      <c r="A1059" s="15" t="s">
        <v>166</v>
      </c>
      <c r="B1059" s="1">
        <v>32</v>
      </c>
      <c r="C1059" s="8">
        <f t="shared" si="16"/>
        <v>384</v>
      </c>
      <c r="D1059" s="16" t="s">
        <v>461</v>
      </c>
      <c r="E1059" s="4" t="e">
        <f>VLOOKUP(D1059,#REF!,3,FALSE)</f>
        <v>#REF!</v>
      </c>
      <c r="F1059" s="4" t="e">
        <f>VLOOKUP(D1059,#REF!,2,FALSE)</f>
        <v>#REF!</v>
      </c>
      <c r="G1059" s="4" t="e">
        <f>VLOOKUP(J1059,#REF!,2,FALSE)</f>
        <v>#REF!</v>
      </c>
      <c r="H1059" s="4" t="e">
        <f>VLOOKUP(G1059,#REF!,2,FALSE)</f>
        <v>#REF!</v>
      </c>
      <c r="I1059" s="4" t="e">
        <f>VLOOKUP(J1059,#REF!,2,FALSE)</f>
        <v>#REF!</v>
      </c>
      <c r="J1059" s="9" t="e">
        <f>VLOOKUP(A1059,#REF!,2,FALSE)</f>
        <v>#REF!</v>
      </c>
    </row>
    <row r="1060" spans="1:10" ht="12.75">
      <c r="A1060" s="15" t="s">
        <v>166</v>
      </c>
      <c r="B1060" s="1">
        <v>32</v>
      </c>
      <c r="C1060" s="8">
        <f t="shared" si="16"/>
        <v>384</v>
      </c>
      <c r="D1060" s="16" t="s">
        <v>493</v>
      </c>
      <c r="E1060" s="4" t="e">
        <f>VLOOKUP(D1060,#REF!,3,FALSE)</f>
        <v>#REF!</v>
      </c>
      <c r="F1060" s="4" t="e">
        <f>VLOOKUP(D1060,#REF!,2,FALSE)</f>
        <v>#REF!</v>
      </c>
      <c r="G1060" s="4" t="e">
        <f>VLOOKUP(J1060,#REF!,2,FALSE)</f>
        <v>#REF!</v>
      </c>
      <c r="H1060" s="4" t="e">
        <f>VLOOKUP(G1060,#REF!,2,FALSE)</f>
        <v>#REF!</v>
      </c>
      <c r="I1060" s="4" t="e">
        <f>VLOOKUP(J1060,#REF!,2,FALSE)</f>
        <v>#REF!</v>
      </c>
      <c r="J1060" s="9" t="e">
        <f>VLOOKUP(A1060,#REF!,2,FALSE)</f>
        <v>#REF!</v>
      </c>
    </row>
    <row r="1061" spans="1:10" ht="12.75">
      <c r="A1061" s="15" t="s">
        <v>133</v>
      </c>
      <c r="B1061" s="1">
        <v>33</v>
      </c>
      <c r="C1061" s="8">
        <f t="shared" si="16"/>
        <v>396</v>
      </c>
      <c r="D1061" s="16" t="s">
        <v>176</v>
      </c>
      <c r="E1061" s="4" t="e">
        <f>VLOOKUP(D1061,#REF!,3,FALSE)</f>
        <v>#REF!</v>
      </c>
      <c r="F1061" s="4" t="e">
        <f>VLOOKUP(D1061,#REF!,2,FALSE)</f>
        <v>#REF!</v>
      </c>
      <c r="G1061" s="4" t="e">
        <f>VLOOKUP(J1061,#REF!,2,FALSE)</f>
        <v>#REF!</v>
      </c>
      <c r="H1061" s="4" t="e">
        <f>VLOOKUP(G1061,#REF!,2,FALSE)</f>
        <v>#REF!</v>
      </c>
      <c r="I1061" s="4" t="e">
        <f>VLOOKUP(J1061,#REF!,2,FALSE)</f>
        <v>#REF!</v>
      </c>
      <c r="J1061" s="9" t="e">
        <f>VLOOKUP(A1061,#REF!,2,FALSE)</f>
        <v>#REF!</v>
      </c>
    </row>
    <row r="1062" spans="1:10" ht="12.75">
      <c r="A1062" s="34" t="s">
        <v>166</v>
      </c>
      <c r="B1062" s="36">
        <v>43</v>
      </c>
      <c r="C1062" s="8">
        <f t="shared" si="16"/>
        <v>516</v>
      </c>
      <c r="D1062" s="16" t="s">
        <v>601</v>
      </c>
      <c r="E1062" s="4" t="e">
        <f>VLOOKUP(D1062,#REF!,3,FALSE)</f>
        <v>#REF!</v>
      </c>
      <c r="F1062" s="4" t="e">
        <f>VLOOKUP(D1062,#REF!,2,FALSE)</f>
        <v>#REF!</v>
      </c>
      <c r="G1062" s="4" t="e">
        <f>VLOOKUP(J1062,#REF!,2,FALSE)</f>
        <v>#REF!</v>
      </c>
      <c r="H1062" s="4" t="e">
        <f>VLOOKUP(G1062,#REF!,2,FALSE)</f>
        <v>#REF!</v>
      </c>
      <c r="I1062" s="4" t="e">
        <f>VLOOKUP(J1062,#REF!,2,FALSE)</f>
        <v>#REF!</v>
      </c>
      <c r="J1062" s="9" t="e">
        <f>VLOOKUP(A1062,#REF!,2,FALSE)</f>
        <v>#REF!</v>
      </c>
    </row>
    <row r="1063" spans="1:10" ht="12.75">
      <c r="A1063" s="15" t="s">
        <v>88</v>
      </c>
      <c r="B1063" s="1">
        <v>46</v>
      </c>
      <c r="C1063" s="8">
        <f t="shared" si="16"/>
        <v>552</v>
      </c>
      <c r="D1063" s="12" t="s">
        <v>300</v>
      </c>
      <c r="E1063" s="4" t="e">
        <f>VLOOKUP(D1063,#REF!,3,FALSE)</f>
        <v>#REF!</v>
      </c>
      <c r="F1063" s="4" t="e">
        <f>VLOOKUP(D1063,#REF!,2,FALSE)</f>
        <v>#REF!</v>
      </c>
      <c r="G1063" s="4" t="e">
        <f>VLOOKUP(J1063,#REF!,2,FALSE)</f>
        <v>#REF!</v>
      </c>
      <c r="H1063" s="4" t="e">
        <f>VLOOKUP(G1063,#REF!,2,FALSE)</f>
        <v>#REF!</v>
      </c>
      <c r="I1063" s="4" t="e">
        <f>VLOOKUP(J1063,#REF!,2,FALSE)</f>
        <v>#REF!</v>
      </c>
      <c r="J1063" s="9" t="e">
        <f>VLOOKUP(A1063,#REF!,2,FALSE)</f>
        <v>#REF!</v>
      </c>
    </row>
    <row r="1064" spans="1:10" ht="12.75">
      <c r="A1064" s="15" t="s">
        <v>166</v>
      </c>
      <c r="B1064" s="1">
        <v>104</v>
      </c>
      <c r="C1064" s="8">
        <f t="shared" si="16"/>
        <v>1248</v>
      </c>
      <c r="D1064" s="14" t="s">
        <v>175</v>
      </c>
      <c r="E1064" s="4" t="e">
        <f>VLOOKUP(D1064,#REF!,3,FALSE)</f>
        <v>#REF!</v>
      </c>
      <c r="F1064" s="4" t="e">
        <f>VLOOKUP(D1064,#REF!,2,FALSE)</f>
        <v>#REF!</v>
      </c>
      <c r="G1064" s="4" t="e">
        <f>VLOOKUP(J1064,#REF!,2,FALSE)</f>
        <v>#REF!</v>
      </c>
      <c r="H1064" s="4" t="e">
        <f>VLOOKUP(G1064,#REF!,2,FALSE)</f>
        <v>#REF!</v>
      </c>
      <c r="I1064" s="4" t="e">
        <f>VLOOKUP(J1064,#REF!,2,FALSE)</f>
        <v>#REF!</v>
      </c>
      <c r="J1064" s="9" t="e">
        <f>VLOOKUP(A1064,#REF!,2,FALSE)</f>
        <v>#REF!</v>
      </c>
    </row>
    <row r="1065" spans="1:10" ht="12.75">
      <c r="A1065" s="15" t="s">
        <v>297</v>
      </c>
      <c r="B1065" s="1">
        <v>55</v>
      </c>
      <c r="C1065" s="8">
        <f t="shared" si="16"/>
        <v>660</v>
      </c>
      <c r="D1065" s="12" t="s">
        <v>294</v>
      </c>
      <c r="E1065" s="4" t="e">
        <f>VLOOKUP(D1065,#REF!,3,FALSE)</f>
        <v>#REF!</v>
      </c>
      <c r="F1065" s="4" t="e">
        <f>VLOOKUP(D1065,#REF!,2,FALSE)</f>
        <v>#REF!</v>
      </c>
      <c r="G1065" s="4" t="e">
        <f>VLOOKUP(J1065,#REF!,2,FALSE)</f>
        <v>#REF!</v>
      </c>
      <c r="H1065" s="4" t="e">
        <f>VLOOKUP(G1065,#REF!,2,FALSE)</f>
        <v>#REF!</v>
      </c>
      <c r="I1065" s="4" t="e">
        <f>VLOOKUP(J1065,#REF!,2,FALSE)</f>
        <v>#REF!</v>
      </c>
      <c r="J1065" s="9" t="e">
        <f>VLOOKUP(A1065,#REF!,2,FALSE)</f>
        <v>#REF!</v>
      </c>
    </row>
    <row r="1066" spans="1:10" ht="12.75">
      <c r="A1066" s="15" t="s">
        <v>452</v>
      </c>
      <c r="B1066" s="1">
        <v>66</v>
      </c>
      <c r="C1066" s="8">
        <f t="shared" si="16"/>
        <v>792</v>
      </c>
      <c r="D1066" s="16" t="s">
        <v>446</v>
      </c>
      <c r="E1066" s="4" t="e">
        <f>VLOOKUP(D1066,#REF!,3,FALSE)</f>
        <v>#REF!</v>
      </c>
      <c r="F1066" s="4" t="e">
        <f>VLOOKUP(D1066,#REF!,2,FALSE)</f>
        <v>#REF!</v>
      </c>
      <c r="G1066" s="4" t="e">
        <f>VLOOKUP(J1066,#REF!,2,FALSE)</f>
        <v>#REF!</v>
      </c>
      <c r="H1066" s="4" t="e">
        <f>VLOOKUP(G1066,#REF!,2,FALSE)</f>
        <v>#REF!</v>
      </c>
      <c r="I1066" s="4" t="e">
        <f>VLOOKUP(J1066,#REF!,2,FALSE)</f>
        <v>#REF!</v>
      </c>
      <c r="J1066" s="9" t="e">
        <f>VLOOKUP(A1066,#REF!,2,FALSE)</f>
        <v>#REF!</v>
      </c>
    </row>
    <row r="1067" spans="1:10" ht="12.75">
      <c r="A1067" s="18" t="s">
        <v>211</v>
      </c>
      <c r="B1067" s="1">
        <v>130</v>
      </c>
      <c r="C1067" s="8">
        <f t="shared" si="16"/>
        <v>1560</v>
      </c>
      <c r="D1067" s="16" t="s">
        <v>188</v>
      </c>
      <c r="E1067" s="4" t="e">
        <f>VLOOKUP(D1067,#REF!,3,FALSE)</f>
        <v>#REF!</v>
      </c>
      <c r="F1067" s="4" t="e">
        <f>VLOOKUP(D1067,#REF!,2,FALSE)</f>
        <v>#REF!</v>
      </c>
      <c r="G1067" s="4" t="e">
        <f>VLOOKUP(J1067,#REF!,2,FALSE)</f>
        <v>#REF!</v>
      </c>
      <c r="H1067" s="4" t="e">
        <f>VLOOKUP(G1067,#REF!,2,FALSE)</f>
        <v>#REF!</v>
      </c>
      <c r="I1067" s="4" t="e">
        <f>VLOOKUP(J1067,#REF!,2,FALSE)</f>
        <v>#REF!</v>
      </c>
      <c r="J1067" s="9" t="e">
        <f>VLOOKUP(A1067,#REF!,2,FALSE)</f>
        <v>#REF!</v>
      </c>
    </row>
    <row r="1068" spans="1:10" ht="12.75">
      <c r="A1068" s="15" t="s">
        <v>133</v>
      </c>
      <c r="B1068" s="1">
        <v>71</v>
      </c>
      <c r="C1068" s="8">
        <f t="shared" si="16"/>
        <v>852</v>
      </c>
      <c r="D1068" s="16" t="s">
        <v>249</v>
      </c>
      <c r="E1068" s="4" t="e">
        <f>VLOOKUP(D1068,#REF!,3,FALSE)</f>
        <v>#REF!</v>
      </c>
      <c r="F1068" s="4" t="e">
        <f>VLOOKUP(D1068,#REF!,2,FALSE)</f>
        <v>#REF!</v>
      </c>
      <c r="G1068" s="4" t="e">
        <f>VLOOKUP(J1068,#REF!,2,FALSE)</f>
        <v>#REF!</v>
      </c>
      <c r="H1068" s="4" t="e">
        <f>VLOOKUP(G1068,#REF!,2,FALSE)</f>
        <v>#REF!</v>
      </c>
      <c r="I1068" s="4" t="e">
        <f>VLOOKUP(J1068,#REF!,2,FALSE)</f>
        <v>#REF!</v>
      </c>
      <c r="J1068" s="9" t="e">
        <f>VLOOKUP(A1068,#REF!,2,FALSE)</f>
        <v>#REF!</v>
      </c>
    </row>
    <row r="1069" spans="1:10" ht="15">
      <c r="A1069" s="10" t="s">
        <v>166</v>
      </c>
      <c r="B1069" s="11">
        <v>90</v>
      </c>
      <c r="C1069" s="8">
        <f t="shared" si="16"/>
        <v>1080</v>
      </c>
      <c r="D1069" s="12" t="s">
        <v>161</v>
      </c>
      <c r="E1069" s="4" t="e">
        <f>VLOOKUP(D1069,#REF!,3,FALSE)</f>
        <v>#REF!</v>
      </c>
      <c r="F1069" s="4" t="e">
        <f>VLOOKUP(D1069,#REF!,2,FALSE)</f>
        <v>#REF!</v>
      </c>
      <c r="G1069" s="4" t="e">
        <f>VLOOKUP(J1069,#REF!,2,FALSE)</f>
        <v>#REF!</v>
      </c>
      <c r="H1069" s="4" t="e">
        <f>VLOOKUP(G1069,#REF!,2,FALSE)</f>
        <v>#REF!</v>
      </c>
      <c r="I1069" s="4" t="e">
        <f>VLOOKUP(J1069,#REF!,2,FALSE)</f>
        <v>#REF!</v>
      </c>
      <c r="J1069" s="9" t="e">
        <f>VLOOKUP(A1069,#REF!,2,FALSE)</f>
        <v>#REF!</v>
      </c>
    </row>
    <row r="1070" spans="1:10" ht="12.75">
      <c r="A1070" s="15" t="s">
        <v>282</v>
      </c>
      <c r="B1070" s="1">
        <v>101</v>
      </c>
      <c r="C1070" s="8">
        <f t="shared" si="16"/>
        <v>1212</v>
      </c>
      <c r="D1070" s="12" t="s">
        <v>266</v>
      </c>
      <c r="E1070" s="4" t="e">
        <f>VLOOKUP(D1070,#REF!,3,FALSE)</f>
        <v>#REF!</v>
      </c>
      <c r="F1070" s="4" t="e">
        <f>VLOOKUP(D1070,#REF!,2,FALSE)</f>
        <v>#REF!</v>
      </c>
      <c r="G1070" s="4" t="e">
        <f>VLOOKUP(J1070,#REF!,2,FALSE)</f>
        <v>#REF!</v>
      </c>
      <c r="H1070" s="4" t="e">
        <f>VLOOKUP(G1070,#REF!,2,FALSE)</f>
        <v>#REF!</v>
      </c>
      <c r="I1070" s="4" t="e">
        <f>VLOOKUP(J1070,#REF!,2,FALSE)</f>
        <v>#REF!</v>
      </c>
      <c r="J1070" s="9" t="e">
        <f>VLOOKUP(A1070,#REF!,2,FALSE)</f>
        <v>#REF!</v>
      </c>
    </row>
    <row r="1071" spans="1:10" ht="15">
      <c r="A1071" s="10" t="s">
        <v>133</v>
      </c>
      <c r="B1071" s="11">
        <v>111</v>
      </c>
      <c r="C1071" s="8">
        <f t="shared" si="16"/>
        <v>1332</v>
      </c>
      <c r="D1071" s="12" t="s">
        <v>111</v>
      </c>
      <c r="E1071" s="4" t="e">
        <f>VLOOKUP(D1071,#REF!,3,FALSE)</f>
        <v>#REF!</v>
      </c>
      <c r="F1071" s="4" t="e">
        <f>VLOOKUP(D1071,#REF!,2,FALSE)</f>
        <v>#REF!</v>
      </c>
      <c r="G1071" s="4" t="e">
        <f>VLOOKUP(J1071,#REF!,2,FALSE)</f>
        <v>#REF!</v>
      </c>
      <c r="H1071" s="4" t="e">
        <f>VLOOKUP(G1071,#REF!,2,FALSE)</f>
        <v>#REF!</v>
      </c>
      <c r="I1071" s="4" t="e">
        <f>VLOOKUP(J1071,#REF!,2,FALSE)</f>
        <v>#REF!</v>
      </c>
      <c r="J1071" s="9" t="e">
        <f>VLOOKUP(A1071,#REF!,2,FALSE)</f>
        <v>#REF!</v>
      </c>
    </row>
    <row r="1072" spans="1:10" ht="12.75">
      <c r="A1072" s="15" t="s">
        <v>166</v>
      </c>
      <c r="B1072" s="1">
        <v>130</v>
      </c>
      <c r="C1072" s="8">
        <f t="shared" si="16"/>
        <v>1560</v>
      </c>
      <c r="D1072" s="14" t="s">
        <v>173</v>
      </c>
      <c r="E1072" s="4" t="e">
        <f>VLOOKUP(D1072,#REF!,3,FALSE)</f>
        <v>#REF!</v>
      </c>
      <c r="F1072" s="4" t="e">
        <f>VLOOKUP(D1072,#REF!,2,FALSE)</f>
        <v>#REF!</v>
      </c>
      <c r="G1072" s="4" t="e">
        <f>VLOOKUP(J1072,#REF!,2,FALSE)</f>
        <v>#REF!</v>
      </c>
      <c r="H1072" s="4" t="e">
        <f>VLOOKUP(G1072,#REF!,2,FALSE)</f>
        <v>#REF!</v>
      </c>
      <c r="I1072" s="4" t="e">
        <f>VLOOKUP(J1072,#REF!,2,FALSE)</f>
        <v>#REF!</v>
      </c>
      <c r="J1072" s="9" t="e">
        <f>VLOOKUP(A1072,#REF!,2,FALSE)</f>
        <v>#REF!</v>
      </c>
    </row>
    <row r="1073" spans="1:10" ht="12.75">
      <c r="A1073" s="15" t="s">
        <v>282</v>
      </c>
      <c r="B1073" s="1">
        <v>136</v>
      </c>
      <c r="C1073" s="8">
        <f t="shared" si="16"/>
        <v>1632</v>
      </c>
      <c r="D1073" s="19" t="s">
        <v>364</v>
      </c>
      <c r="E1073" s="4" t="e">
        <f>VLOOKUP(D1073,#REF!,3,FALSE)</f>
        <v>#REF!</v>
      </c>
      <c r="F1073" s="4" t="e">
        <f>VLOOKUP(D1073,#REF!,2,FALSE)</f>
        <v>#REF!</v>
      </c>
      <c r="G1073" s="4" t="e">
        <f>VLOOKUP(J1073,#REF!,2,FALSE)</f>
        <v>#REF!</v>
      </c>
      <c r="H1073" s="4" t="e">
        <f>VLOOKUP(G1073,#REF!,2,FALSE)</f>
        <v>#REF!</v>
      </c>
      <c r="I1073" s="4" t="e">
        <f>VLOOKUP(J1073,#REF!,2,FALSE)</f>
        <v>#REF!</v>
      </c>
      <c r="J1073" s="9" t="e">
        <f>VLOOKUP(A1073,#REF!,2,FALSE)</f>
        <v>#REF!</v>
      </c>
    </row>
    <row r="1074" spans="1:10" ht="12.75">
      <c r="A1074" s="15" t="s">
        <v>307</v>
      </c>
      <c r="B1074" s="1">
        <v>140</v>
      </c>
      <c r="C1074" s="8">
        <f t="shared" si="16"/>
        <v>1680</v>
      </c>
      <c r="D1074" s="16" t="s">
        <v>223</v>
      </c>
      <c r="E1074" s="4" t="e">
        <f>VLOOKUP(D1074,#REF!,3,FALSE)</f>
        <v>#REF!</v>
      </c>
      <c r="F1074" s="4" t="e">
        <f>VLOOKUP(D1074,#REF!,2,FALSE)</f>
        <v>#REF!</v>
      </c>
      <c r="G1074" s="4" t="e">
        <f>VLOOKUP(J1074,#REF!,2,FALSE)</f>
        <v>#REF!</v>
      </c>
      <c r="H1074" s="4" t="e">
        <f>VLOOKUP(G1074,#REF!,2,FALSE)</f>
        <v>#REF!</v>
      </c>
      <c r="I1074" s="4" t="e">
        <f>VLOOKUP(J1074,#REF!,2,FALSE)</f>
        <v>#REF!</v>
      </c>
      <c r="J1074" s="9" t="e">
        <f>VLOOKUP(A1074,#REF!,2,FALSE)</f>
        <v>#REF!</v>
      </c>
    </row>
    <row r="1075" spans="1:10" ht="12.75">
      <c r="A1075" s="15" t="s">
        <v>635</v>
      </c>
      <c r="B1075" s="9">
        <v>140</v>
      </c>
      <c r="C1075" s="8">
        <f t="shared" si="16"/>
        <v>1680</v>
      </c>
      <c r="D1075" s="16" t="s">
        <v>462</v>
      </c>
      <c r="E1075" s="4" t="e">
        <f>VLOOKUP(D1075,#REF!,3,FALSE)</f>
        <v>#REF!</v>
      </c>
      <c r="F1075" s="4" t="e">
        <f>VLOOKUP(D1075,#REF!,2,FALSE)</f>
        <v>#REF!</v>
      </c>
      <c r="G1075" s="4" t="e">
        <f>VLOOKUP(J1075,#REF!,2,FALSE)</f>
        <v>#REF!</v>
      </c>
      <c r="H1075" s="4" t="e">
        <f>VLOOKUP(G1075,#REF!,2,FALSE)</f>
        <v>#REF!</v>
      </c>
      <c r="I1075" s="4" t="e">
        <f>VLOOKUP(J1075,#REF!,2,FALSE)</f>
        <v>#REF!</v>
      </c>
      <c r="J1075" s="9" t="e">
        <f>VLOOKUP(A1075,#REF!,2,FALSE)</f>
        <v>#REF!</v>
      </c>
    </row>
    <row r="1076" spans="1:10" ht="12.75">
      <c r="A1076" s="15" t="s">
        <v>307</v>
      </c>
      <c r="B1076" s="20">
        <v>210</v>
      </c>
      <c r="C1076" s="8">
        <f t="shared" si="16"/>
        <v>2520</v>
      </c>
      <c r="D1076" s="12" t="s">
        <v>305</v>
      </c>
      <c r="E1076" s="4" t="e">
        <f>VLOOKUP(D1076,#REF!,3,FALSE)</f>
        <v>#REF!</v>
      </c>
      <c r="F1076" s="4" t="e">
        <f>VLOOKUP(D1076,#REF!,2,FALSE)</f>
        <v>#REF!</v>
      </c>
      <c r="G1076" s="4" t="e">
        <f>VLOOKUP(J1076,#REF!,2,FALSE)</f>
        <v>#REF!</v>
      </c>
      <c r="H1076" s="4" t="e">
        <f>VLOOKUP(G1076,#REF!,2,FALSE)</f>
        <v>#REF!</v>
      </c>
      <c r="I1076" s="4" t="e">
        <f>VLOOKUP(J1076,#REF!,2,FALSE)</f>
        <v>#REF!</v>
      </c>
      <c r="J1076" s="9" t="e">
        <f>VLOOKUP(A1076,#REF!,2,FALSE)</f>
        <v>#REF!</v>
      </c>
    </row>
    <row r="1077" spans="1:10" ht="12.75">
      <c r="A1077" s="15" t="s">
        <v>133</v>
      </c>
      <c r="B1077" s="1">
        <v>824</v>
      </c>
      <c r="C1077" s="8">
        <f t="shared" si="16"/>
        <v>9888</v>
      </c>
      <c r="D1077" s="27" t="s">
        <v>509</v>
      </c>
      <c r="E1077" s="4" t="e">
        <f>VLOOKUP(D1077,#REF!,3,FALSE)</f>
        <v>#REF!</v>
      </c>
      <c r="F1077" s="4" t="e">
        <f>VLOOKUP(D1077,#REF!,2,FALSE)</f>
        <v>#REF!</v>
      </c>
      <c r="G1077" s="4" t="e">
        <f>VLOOKUP(J1077,#REF!,2,FALSE)</f>
        <v>#REF!</v>
      </c>
      <c r="H1077" s="4" t="e">
        <f>VLOOKUP(G1077,#REF!,2,FALSE)</f>
        <v>#REF!</v>
      </c>
      <c r="I1077" s="4" t="e">
        <f>VLOOKUP(J1077,#REF!,2,FALSE)</f>
        <v>#REF!</v>
      </c>
      <c r="J1077" s="9" t="e">
        <f>VLOOKUP(A1077,#REF!,2,FALSE)</f>
        <v>#REF!</v>
      </c>
    </row>
    <row r="1078" spans="1:10" ht="12.75">
      <c r="A1078" s="15" t="s">
        <v>360</v>
      </c>
      <c r="B1078" s="1">
        <v>1</v>
      </c>
      <c r="C1078" s="8">
        <f t="shared" si="16"/>
        <v>12</v>
      </c>
      <c r="D1078" s="12" t="s">
        <v>345</v>
      </c>
      <c r="E1078" s="4" t="e">
        <f>VLOOKUP(D1078,#REF!,3,FALSE)</f>
        <v>#REF!</v>
      </c>
      <c r="F1078" s="4" t="e">
        <f>VLOOKUP(D1078,#REF!,2,FALSE)</f>
        <v>#REF!</v>
      </c>
      <c r="G1078" s="4" t="e">
        <f>VLOOKUP(J1078,#REF!,2,FALSE)</f>
        <v>#REF!</v>
      </c>
      <c r="H1078" s="4" t="e">
        <f>VLOOKUP(G1078,#REF!,2,FALSE)</f>
        <v>#REF!</v>
      </c>
      <c r="I1078" s="4" t="e">
        <f>VLOOKUP(J1078,#REF!,2,FALSE)</f>
        <v>#REF!</v>
      </c>
      <c r="J1078" s="9" t="e">
        <f>VLOOKUP(A1078,#REF!,2,FALSE)</f>
        <v>#REF!</v>
      </c>
    </row>
    <row r="1079" spans="1:10" ht="12.75">
      <c r="A1079" s="15" t="s">
        <v>177</v>
      </c>
      <c r="B1079" s="1">
        <v>2</v>
      </c>
      <c r="C1079" s="8">
        <f t="shared" si="16"/>
        <v>24</v>
      </c>
      <c r="D1079" s="16" t="s">
        <v>176</v>
      </c>
      <c r="E1079" s="4" t="e">
        <f>VLOOKUP(D1079,#REF!,3,FALSE)</f>
        <v>#REF!</v>
      </c>
      <c r="F1079" s="4" t="e">
        <f>VLOOKUP(D1079,#REF!,2,FALSE)</f>
        <v>#REF!</v>
      </c>
      <c r="G1079" s="4" t="e">
        <f>VLOOKUP(J1079,#REF!,2,FALSE)</f>
        <v>#REF!</v>
      </c>
      <c r="H1079" s="4" t="e">
        <f>VLOOKUP(G1079,#REF!,2,FALSE)</f>
        <v>#REF!</v>
      </c>
      <c r="I1079" s="4" t="e">
        <f>VLOOKUP(J1079,#REF!,2,FALSE)</f>
        <v>#REF!</v>
      </c>
      <c r="J1079" s="9" t="e">
        <f>VLOOKUP(A1079,#REF!,2,FALSE)</f>
        <v>#REF!</v>
      </c>
    </row>
    <row r="1080" spans="1:10" ht="12.75">
      <c r="A1080" s="9" t="s">
        <v>96</v>
      </c>
      <c r="B1080" s="9">
        <v>7</v>
      </c>
      <c r="C1080" s="8">
        <f t="shared" si="16"/>
        <v>84</v>
      </c>
      <c r="D1080" s="16" t="s">
        <v>568</v>
      </c>
      <c r="E1080" s="4" t="e">
        <f>VLOOKUP(D1080,#REF!,3,FALSE)</f>
        <v>#REF!</v>
      </c>
      <c r="F1080" s="4" t="e">
        <f>VLOOKUP(D1080,#REF!,2,FALSE)</f>
        <v>#REF!</v>
      </c>
      <c r="G1080" s="4" t="e">
        <f>VLOOKUP(J1080,#REF!,2,FALSE)</f>
        <v>#REF!</v>
      </c>
      <c r="H1080" s="4" t="e">
        <f>VLOOKUP(G1080,#REF!,2,FALSE)</f>
        <v>#REF!</v>
      </c>
      <c r="I1080" s="4" t="e">
        <f>VLOOKUP(J1080,#REF!,2,FALSE)</f>
        <v>#REF!</v>
      </c>
      <c r="J1080" s="9" t="e">
        <f>VLOOKUP(A1080,#REF!,2,FALSE)</f>
        <v>#REF!</v>
      </c>
    </row>
    <row r="1081" spans="1:10" ht="15">
      <c r="A1081" s="10" t="s">
        <v>96</v>
      </c>
      <c r="B1081" s="11">
        <v>9</v>
      </c>
      <c r="C1081" s="8">
        <f t="shared" si="16"/>
        <v>108</v>
      </c>
      <c r="D1081" s="3" t="s">
        <v>110</v>
      </c>
      <c r="E1081" s="4" t="e">
        <f>VLOOKUP(D1081,#REF!,3,FALSE)</f>
        <v>#REF!</v>
      </c>
      <c r="F1081" s="4" t="e">
        <f>VLOOKUP(D1081,#REF!,2,FALSE)</f>
        <v>#REF!</v>
      </c>
      <c r="G1081" s="4" t="e">
        <f>VLOOKUP(J1081,#REF!,2,FALSE)</f>
        <v>#REF!</v>
      </c>
      <c r="H1081" s="4" t="e">
        <f>VLOOKUP(G1081,#REF!,2,FALSE)</f>
        <v>#REF!</v>
      </c>
      <c r="I1081" s="4" t="e">
        <f>VLOOKUP(J1081,#REF!,2,FALSE)</f>
        <v>#REF!</v>
      </c>
      <c r="J1081" s="9" t="e">
        <f>VLOOKUP(A1081,#REF!,2,FALSE)</f>
        <v>#REF!</v>
      </c>
    </row>
    <row r="1082" spans="1:10" ht="12.75">
      <c r="A1082" s="15" t="s">
        <v>478</v>
      </c>
      <c r="B1082" s="23">
        <v>10</v>
      </c>
      <c r="C1082" s="8">
        <f aca="true" t="shared" si="17" ref="C1082:C1141">B1082*12</f>
        <v>120</v>
      </c>
      <c r="D1082" s="16" t="s">
        <v>473</v>
      </c>
      <c r="E1082" s="4" t="e">
        <f>VLOOKUP(D1082,#REF!,3,FALSE)</f>
        <v>#REF!</v>
      </c>
      <c r="F1082" s="4" t="e">
        <f>VLOOKUP(D1082,#REF!,2,FALSE)</f>
        <v>#REF!</v>
      </c>
      <c r="G1082" s="4" t="e">
        <f>VLOOKUP(J1082,#REF!,2,FALSE)</f>
        <v>#REF!</v>
      </c>
      <c r="H1082" s="4" t="e">
        <f>VLOOKUP(G1082,#REF!,2,FALSE)</f>
        <v>#REF!</v>
      </c>
      <c r="I1082" s="4" t="e">
        <f>VLOOKUP(J1082,#REF!,2,FALSE)</f>
        <v>#REF!</v>
      </c>
      <c r="J1082" s="9" t="e">
        <f>VLOOKUP(A1082,#REF!,2,FALSE)</f>
        <v>#REF!</v>
      </c>
    </row>
    <row r="1083" spans="1:10" ht="12.75">
      <c r="A1083" s="15" t="s">
        <v>255</v>
      </c>
      <c r="B1083" s="1">
        <v>12</v>
      </c>
      <c r="C1083" s="8">
        <f t="shared" si="17"/>
        <v>144</v>
      </c>
      <c r="D1083" s="16" t="s">
        <v>249</v>
      </c>
      <c r="E1083" s="4" t="e">
        <f>VLOOKUP(D1083,#REF!,3,FALSE)</f>
        <v>#REF!</v>
      </c>
      <c r="F1083" s="4" t="e">
        <f>VLOOKUP(D1083,#REF!,2,FALSE)</f>
        <v>#REF!</v>
      </c>
      <c r="G1083" s="4" t="e">
        <f>VLOOKUP(J1083,#REF!,2,FALSE)</f>
        <v>#REF!</v>
      </c>
      <c r="H1083" s="4" t="e">
        <f>VLOOKUP(G1083,#REF!,2,FALSE)</f>
        <v>#REF!</v>
      </c>
      <c r="I1083" s="4" t="e">
        <f>VLOOKUP(J1083,#REF!,2,FALSE)</f>
        <v>#REF!</v>
      </c>
      <c r="J1083" s="9" t="e">
        <f>VLOOKUP(A1083,#REF!,2,FALSE)</f>
        <v>#REF!</v>
      </c>
    </row>
    <row r="1084" spans="1:10" ht="12.75">
      <c r="A1084" s="15" t="s">
        <v>240</v>
      </c>
      <c r="B1084" s="1">
        <v>14</v>
      </c>
      <c r="C1084" s="8">
        <f t="shared" si="17"/>
        <v>168</v>
      </c>
      <c r="D1084" s="19" t="s">
        <v>227</v>
      </c>
      <c r="E1084" s="4" t="e">
        <f>VLOOKUP(D1084,#REF!,3,FALSE)</f>
        <v>#REF!</v>
      </c>
      <c r="F1084" s="4" t="e">
        <f>VLOOKUP(D1084,#REF!,2,FALSE)</f>
        <v>#REF!</v>
      </c>
      <c r="G1084" s="4" t="e">
        <f>VLOOKUP(J1084,#REF!,2,FALSE)</f>
        <v>#REF!</v>
      </c>
      <c r="H1084" s="4" t="e">
        <f>VLOOKUP(G1084,#REF!,2,FALSE)</f>
        <v>#REF!</v>
      </c>
      <c r="I1084" s="4" t="e">
        <f>VLOOKUP(J1084,#REF!,2,FALSE)</f>
        <v>#REF!</v>
      </c>
      <c r="J1084" s="9" t="e">
        <f>VLOOKUP(A1084,#REF!,2,FALSE)</f>
        <v>#REF!</v>
      </c>
    </row>
    <row r="1085" spans="1:10" ht="12.75">
      <c r="A1085" s="18" t="s">
        <v>212</v>
      </c>
      <c r="B1085" s="1">
        <v>24</v>
      </c>
      <c r="C1085" s="8">
        <f t="shared" si="17"/>
        <v>288</v>
      </c>
      <c r="D1085" s="16" t="s">
        <v>188</v>
      </c>
      <c r="E1085" s="4" t="e">
        <f>VLOOKUP(D1085,#REF!,3,FALSE)</f>
        <v>#REF!</v>
      </c>
      <c r="F1085" s="4" t="e">
        <f>VLOOKUP(D1085,#REF!,2,FALSE)</f>
        <v>#REF!</v>
      </c>
      <c r="G1085" s="4" t="e">
        <f>VLOOKUP(J1085,#REF!,2,FALSE)</f>
        <v>#REF!</v>
      </c>
      <c r="H1085" s="4" t="e">
        <f>VLOOKUP(G1085,#REF!,2,FALSE)</f>
        <v>#REF!</v>
      </c>
      <c r="I1085" s="4" t="e">
        <f>VLOOKUP(J1085,#REF!,2,FALSE)</f>
        <v>#REF!</v>
      </c>
      <c r="J1085" s="9" t="e">
        <f>VLOOKUP(A1085,#REF!,2,FALSE)</f>
        <v>#REF!</v>
      </c>
    </row>
    <row r="1086" spans="1:10" ht="12.75">
      <c r="A1086" s="15" t="s">
        <v>368</v>
      </c>
      <c r="B1086" s="1">
        <v>48</v>
      </c>
      <c r="C1086" s="8">
        <f t="shared" si="17"/>
        <v>576</v>
      </c>
      <c r="D1086" s="16" t="s">
        <v>497</v>
      </c>
      <c r="E1086" s="4" t="e">
        <f>VLOOKUP(D1086,#REF!,3,FALSE)</f>
        <v>#REF!</v>
      </c>
      <c r="F1086" s="4" t="e">
        <f>VLOOKUP(D1086,#REF!,2,FALSE)</f>
        <v>#REF!</v>
      </c>
      <c r="G1086" s="4" t="e">
        <f>VLOOKUP(J1086,#REF!,2,FALSE)</f>
        <v>#REF!</v>
      </c>
      <c r="H1086" s="4" t="e">
        <f>VLOOKUP(G1086,#REF!,2,FALSE)</f>
        <v>#REF!</v>
      </c>
      <c r="I1086" s="4" t="e">
        <f>VLOOKUP(J1086,#REF!,2,FALSE)</f>
        <v>#REF!</v>
      </c>
      <c r="J1086" s="9" t="e">
        <f>VLOOKUP(A1086,#REF!,2,FALSE)</f>
        <v>#REF!</v>
      </c>
    </row>
    <row r="1087" spans="1:10" ht="12.75">
      <c r="A1087" s="15" t="s">
        <v>427</v>
      </c>
      <c r="B1087" s="1">
        <v>38</v>
      </c>
      <c r="C1087" s="8">
        <f t="shared" si="17"/>
        <v>456</v>
      </c>
      <c r="D1087" s="16" t="s">
        <v>223</v>
      </c>
      <c r="E1087" s="4" t="e">
        <f>VLOOKUP(D1087,#REF!,3,FALSE)</f>
        <v>#REF!</v>
      </c>
      <c r="F1087" s="4" t="e">
        <f>VLOOKUP(D1087,#REF!,2,FALSE)</f>
        <v>#REF!</v>
      </c>
      <c r="G1087" s="4" t="e">
        <f>VLOOKUP(J1087,#REF!,2,FALSE)</f>
        <v>#REF!</v>
      </c>
      <c r="H1087" s="4" t="e">
        <f>VLOOKUP(G1087,#REF!,2,FALSE)</f>
        <v>#REF!</v>
      </c>
      <c r="I1087" s="4" t="e">
        <f>VLOOKUP(J1087,#REF!,2,FALSE)</f>
        <v>#REF!</v>
      </c>
      <c r="J1087" s="9" t="e">
        <f>VLOOKUP(A1087,#REF!,2,FALSE)</f>
        <v>#REF!</v>
      </c>
    </row>
    <row r="1088" spans="1:10" ht="12.75">
      <c r="A1088" s="15" t="s">
        <v>276</v>
      </c>
      <c r="B1088" s="1">
        <v>40</v>
      </c>
      <c r="C1088" s="8">
        <f t="shared" si="17"/>
        <v>480</v>
      </c>
      <c r="D1088" s="16" t="s">
        <v>446</v>
      </c>
      <c r="E1088" s="4" t="e">
        <f>VLOOKUP(D1088,#REF!,3,FALSE)</f>
        <v>#REF!</v>
      </c>
      <c r="F1088" s="4" t="e">
        <f>VLOOKUP(D1088,#REF!,2,FALSE)</f>
        <v>#REF!</v>
      </c>
      <c r="G1088" s="4" t="e">
        <f>VLOOKUP(J1088,#REF!,2,FALSE)</f>
        <v>#REF!</v>
      </c>
      <c r="H1088" s="4" t="e">
        <f>VLOOKUP(G1088,#REF!,2,FALSE)</f>
        <v>#REF!</v>
      </c>
      <c r="I1088" s="4" t="e">
        <f>VLOOKUP(J1088,#REF!,2,FALSE)</f>
        <v>#REF!</v>
      </c>
      <c r="J1088" s="9" t="e">
        <f>VLOOKUP(A1088,#REF!,2,FALSE)</f>
        <v>#REF!</v>
      </c>
    </row>
    <row r="1089" spans="1:10" ht="12.75">
      <c r="A1089" s="15" t="s">
        <v>358</v>
      </c>
      <c r="B1089" s="1">
        <v>48</v>
      </c>
      <c r="C1089" s="8">
        <f t="shared" si="17"/>
        <v>576</v>
      </c>
      <c r="D1089" s="12" t="s">
        <v>345</v>
      </c>
      <c r="E1089" s="4" t="e">
        <f>VLOOKUP(D1089,#REF!,3,FALSE)</f>
        <v>#REF!</v>
      </c>
      <c r="F1089" s="4" t="e">
        <f>VLOOKUP(D1089,#REF!,2,FALSE)</f>
        <v>#REF!</v>
      </c>
      <c r="G1089" s="4" t="e">
        <f>VLOOKUP(J1089,#REF!,2,FALSE)</f>
        <v>#REF!</v>
      </c>
      <c r="H1089" s="4" t="e">
        <f>VLOOKUP(G1089,#REF!,2,FALSE)</f>
        <v>#REF!</v>
      </c>
      <c r="I1089" s="4" t="e">
        <f>VLOOKUP(J1089,#REF!,2,FALSE)</f>
        <v>#REF!</v>
      </c>
      <c r="J1089" s="9" t="e">
        <f>VLOOKUP(A1089,#REF!,2,FALSE)</f>
        <v>#REF!</v>
      </c>
    </row>
    <row r="1090" spans="1:10" ht="12.75">
      <c r="A1090" s="15" t="s">
        <v>177</v>
      </c>
      <c r="B1090" s="20">
        <v>75</v>
      </c>
      <c r="C1090" s="8">
        <f t="shared" si="17"/>
        <v>900</v>
      </c>
      <c r="D1090" s="12" t="s">
        <v>305</v>
      </c>
      <c r="E1090" s="4" t="e">
        <f>VLOOKUP(D1090,#REF!,3,FALSE)</f>
        <v>#REF!</v>
      </c>
      <c r="F1090" s="4" t="e">
        <f>VLOOKUP(D1090,#REF!,2,FALSE)</f>
        <v>#REF!</v>
      </c>
      <c r="G1090" s="4" t="e">
        <f>VLOOKUP(J1090,#REF!,2,FALSE)</f>
        <v>#REF!</v>
      </c>
      <c r="H1090" s="4" t="e">
        <f>VLOOKUP(G1090,#REF!,2,FALSE)</f>
        <v>#REF!</v>
      </c>
      <c r="I1090" s="4" t="e">
        <f>VLOOKUP(J1090,#REF!,2,FALSE)</f>
        <v>#REF!</v>
      </c>
      <c r="J1090" s="9" t="e">
        <f>VLOOKUP(A1090,#REF!,2,FALSE)</f>
        <v>#REF!</v>
      </c>
    </row>
    <row r="1091" spans="1:10" ht="12.75">
      <c r="A1091" s="15" t="s">
        <v>177</v>
      </c>
      <c r="B1091" s="20">
        <v>85</v>
      </c>
      <c r="C1091" s="8">
        <f t="shared" si="17"/>
        <v>1020</v>
      </c>
      <c r="D1091" s="12" t="s">
        <v>111</v>
      </c>
      <c r="E1091" s="4" t="e">
        <f>VLOOKUP(D1091,#REF!,3,FALSE)</f>
        <v>#REF!</v>
      </c>
      <c r="F1091" s="4" t="e">
        <f>VLOOKUP(D1091,#REF!,2,FALSE)</f>
        <v>#REF!</v>
      </c>
      <c r="G1091" s="4" t="e">
        <f>VLOOKUP(J1091,#REF!,2,FALSE)</f>
        <v>#REF!</v>
      </c>
      <c r="H1091" s="4" t="e">
        <f>VLOOKUP(G1091,#REF!,2,FALSE)</f>
        <v>#REF!</v>
      </c>
      <c r="I1091" s="4" t="e">
        <f>VLOOKUP(J1091,#REF!,2,FALSE)</f>
        <v>#REF!</v>
      </c>
      <c r="J1091" s="9" t="e">
        <f>VLOOKUP(A1091,#REF!,2,FALSE)</f>
        <v>#REF!</v>
      </c>
    </row>
    <row r="1092" spans="1:10" ht="12.75">
      <c r="A1092" s="15" t="s">
        <v>368</v>
      </c>
      <c r="B1092" s="9">
        <v>120</v>
      </c>
      <c r="C1092" s="8">
        <f t="shared" si="17"/>
        <v>1440</v>
      </c>
      <c r="D1092" s="16" t="s">
        <v>462</v>
      </c>
      <c r="E1092" s="4" t="e">
        <f>VLOOKUP(D1092,#REF!,3,FALSE)</f>
        <v>#REF!</v>
      </c>
      <c r="F1092" s="4" t="e">
        <f>VLOOKUP(D1092,#REF!,2,FALSE)</f>
        <v>#REF!</v>
      </c>
      <c r="G1092" s="4" t="e">
        <f>VLOOKUP(J1092,#REF!,2,FALSE)</f>
        <v>#REF!</v>
      </c>
      <c r="H1092" s="4" t="e">
        <f>VLOOKUP(G1092,#REF!,2,FALSE)</f>
        <v>#REF!</v>
      </c>
      <c r="I1092" s="4" t="e">
        <f>VLOOKUP(J1092,#REF!,2,FALSE)</f>
        <v>#REF!</v>
      </c>
      <c r="J1092" s="9" t="e">
        <f>VLOOKUP(A1092,#REF!,2,FALSE)</f>
        <v>#REF!</v>
      </c>
    </row>
    <row r="1093" spans="1:10" ht="12.75">
      <c r="A1093" s="15" t="s">
        <v>276</v>
      </c>
      <c r="B1093" s="1">
        <v>71</v>
      </c>
      <c r="C1093" s="8">
        <f t="shared" si="17"/>
        <v>852</v>
      </c>
      <c r="D1093" s="12" t="s">
        <v>266</v>
      </c>
      <c r="E1093" s="4" t="e">
        <f>VLOOKUP(D1093,#REF!,3,FALSE)</f>
        <v>#REF!</v>
      </c>
      <c r="F1093" s="4" t="e">
        <f>VLOOKUP(D1093,#REF!,2,FALSE)</f>
        <v>#REF!</v>
      </c>
      <c r="G1093" s="4" t="e">
        <f>VLOOKUP(J1093,#REF!,2,FALSE)</f>
        <v>#REF!</v>
      </c>
      <c r="H1093" s="4" t="e">
        <f>VLOOKUP(G1093,#REF!,2,FALSE)</f>
        <v>#REF!</v>
      </c>
      <c r="I1093" s="4" t="e">
        <f>VLOOKUP(J1093,#REF!,2,FALSE)</f>
        <v>#REF!</v>
      </c>
      <c r="J1093" s="9" t="e">
        <f>VLOOKUP(A1093,#REF!,2,FALSE)</f>
        <v>#REF!</v>
      </c>
    </row>
    <row r="1094" spans="1:10" ht="12.75">
      <c r="A1094" s="15" t="s">
        <v>523</v>
      </c>
      <c r="B1094" s="1">
        <v>701</v>
      </c>
      <c r="C1094" s="8">
        <f t="shared" si="17"/>
        <v>8412</v>
      </c>
      <c r="D1094" s="27" t="s">
        <v>509</v>
      </c>
      <c r="E1094" s="4" t="e">
        <f>VLOOKUP(D1094,#REF!,3,FALSE)</f>
        <v>#REF!</v>
      </c>
      <c r="F1094" s="4" t="e">
        <f>VLOOKUP(D1094,#REF!,2,FALSE)</f>
        <v>#REF!</v>
      </c>
      <c r="G1094" s="4" t="e">
        <f>VLOOKUP(J1094,#REF!,2,FALSE)</f>
        <v>#REF!</v>
      </c>
      <c r="H1094" s="4" t="e">
        <f>VLOOKUP(G1094,#REF!,2,FALSE)</f>
        <v>#REF!</v>
      </c>
      <c r="I1094" s="4" t="e">
        <f>VLOOKUP(J1094,#REF!,2,FALSE)</f>
        <v>#REF!</v>
      </c>
      <c r="J1094" s="9" t="e">
        <f>VLOOKUP(A1094,#REF!,2,FALSE)</f>
        <v>#REF!</v>
      </c>
    </row>
    <row r="1095" spans="1:10" ht="15">
      <c r="A1095" s="10" t="s">
        <v>101</v>
      </c>
      <c r="B1095" s="11">
        <v>1</v>
      </c>
      <c r="C1095" s="8">
        <f t="shared" si="17"/>
        <v>12</v>
      </c>
      <c r="D1095" s="3" t="s">
        <v>110</v>
      </c>
      <c r="E1095" s="4" t="e">
        <f>VLOOKUP(D1095,#REF!,3,FALSE)</f>
        <v>#REF!</v>
      </c>
      <c r="F1095" s="4" t="e">
        <f>VLOOKUP(D1095,#REF!,2,FALSE)</f>
        <v>#REF!</v>
      </c>
      <c r="G1095" s="4" t="e">
        <f>VLOOKUP(J1095,#REF!,2,FALSE)</f>
        <v>#REF!</v>
      </c>
      <c r="H1095" s="4" t="e">
        <f>VLOOKUP(G1095,#REF!,2,FALSE)</f>
        <v>#REF!</v>
      </c>
      <c r="I1095" s="4" t="e">
        <f>VLOOKUP(J1095,#REF!,2,FALSE)</f>
        <v>#REF!</v>
      </c>
      <c r="J1095" s="9" t="e">
        <f>VLOOKUP(A1095,#REF!,2,FALSE)</f>
        <v>#REF!</v>
      </c>
    </row>
    <row r="1096" spans="1:10" ht="12.75">
      <c r="A1096" s="15" t="s">
        <v>352</v>
      </c>
      <c r="B1096" s="1">
        <v>2</v>
      </c>
      <c r="C1096" s="8">
        <f t="shared" si="17"/>
        <v>24</v>
      </c>
      <c r="D1096" s="12" t="s">
        <v>345</v>
      </c>
      <c r="E1096" s="4" t="e">
        <f>VLOOKUP(D1096,#REF!,3,FALSE)</f>
        <v>#REF!</v>
      </c>
      <c r="F1096" s="4" t="e">
        <f>VLOOKUP(D1096,#REF!,2,FALSE)</f>
        <v>#REF!</v>
      </c>
      <c r="G1096" s="4" t="e">
        <f>VLOOKUP(J1096,#REF!,2,FALSE)</f>
        <v>#REF!</v>
      </c>
      <c r="H1096" s="4" t="e">
        <f>VLOOKUP(G1096,#REF!,2,FALSE)</f>
        <v>#REF!</v>
      </c>
      <c r="I1096" s="4" t="e">
        <f>VLOOKUP(J1096,#REF!,2,FALSE)</f>
        <v>#REF!</v>
      </c>
      <c r="J1096" s="9" t="e">
        <f>VLOOKUP(A1096,#REF!,2,FALSE)</f>
        <v>#REF!</v>
      </c>
    </row>
    <row r="1097" spans="1:10" ht="12.75">
      <c r="A1097" s="15" t="s">
        <v>366</v>
      </c>
      <c r="B1097" s="1">
        <v>3</v>
      </c>
      <c r="C1097" s="8">
        <f t="shared" si="17"/>
        <v>36</v>
      </c>
      <c r="D1097" s="16" t="s">
        <v>223</v>
      </c>
      <c r="E1097" s="4" t="e">
        <f>VLOOKUP(D1097,#REF!,3,FALSE)</f>
        <v>#REF!</v>
      </c>
      <c r="F1097" s="4" t="e">
        <f>VLOOKUP(D1097,#REF!,2,FALSE)</f>
        <v>#REF!</v>
      </c>
      <c r="G1097" s="4" t="e">
        <f>VLOOKUP(J1097,#REF!,2,FALSE)</f>
        <v>#REF!</v>
      </c>
      <c r="H1097" s="4" t="e">
        <f>VLOOKUP(G1097,#REF!,2,FALSE)</f>
        <v>#REF!</v>
      </c>
      <c r="I1097" s="4" t="e">
        <f>VLOOKUP(J1097,#REF!,2,FALSE)</f>
        <v>#REF!</v>
      </c>
      <c r="J1097" s="9" t="e">
        <f>VLOOKUP(A1097,#REF!,2,FALSE)</f>
        <v>#REF!</v>
      </c>
    </row>
    <row r="1098" spans="1:10" ht="12.75">
      <c r="A1098" s="15" t="s">
        <v>273</v>
      </c>
      <c r="B1098" s="1">
        <v>7</v>
      </c>
      <c r="C1098" s="8">
        <f t="shared" si="17"/>
        <v>84</v>
      </c>
      <c r="D1098" s="16" t="s">
        <v>446</v>
      </c>
      <c r="E1098" s="4" t="e">
        <f>VLOOKUP(D1098,#REF!,3,FALSE)</f>
        <v>#REF!</v>
      </c>
      <c r="F1098" s="4" t="e">
        <f>VLOOKUP(D1098,#REF!,2,FALSE)</f>
        <v>#REF!</v>
      </c>
      <c r="G1098" s="4" t="e">
        <f>VLOOKUP(J1098,#REF!,2,FALSE)</f>
        <v>#REF!</v>
      </c>
      <c r="H1098" s="4" t="e">
        <f>VLOOKUP(G1098,#REF!,2,FALSE)</f>
        <v>#REF!</v>
      </c>
      <c r="I1098" s="4" t="e">
        <f>VLOOKUP(J1098,#REF!,2,FALSE)</f>
        <v>#REF!</v>
      </c>
      <c r="J1098" s="9" t="e">
        <f>VLOOKUP(A1098,#REF!,2,FALSE)</f>
        <v>#REF!</v>
      </c>
    </row>
    <row r="1099" spans="1:10" ht="12.75">
      <c r="A1099" s="15" t="s">
        <v>320</v>
      </c>
      <c r="B1099" s="20">
        <v>10</v>
      </c>
      <c r="C1099" s="8">
        <f t="shared" si="17"/>
        <v>120</v>
      </c>
      <c r="D1099" s="12" t="s">
        <v>305</v>
      </c>
      <c r="E1099" s="4" t="e">
        <f>VLOOKUP(D1099,#REF!,3,FALSE)</f>
        <v>#REF!</v>
      </c>
      <c r="F1099" s="4" t="e">
        <f>VLOOKUP(D1099,#REF!,2,FALSE)</f>
        <v>#REF!</v>
      </c>
      <c r="G1099" s="4" t="e">
        <f>VLOOKUP(J1099,#REF!,2,FALSE)</f>
        <v>#REF!</v>
      </c>
      <c r="H1099" s="4" t="e">
        <f>VLOOKUP(G1099,#REF!,2,FALSE)</f>
        <v>#REF!</v>
      </c>
      <c r="I1099" s="4" t="e">
        <f>VLOOKUP(J1099,#REF!,2,FALSE)</f>
        <v>#REF!</v>
      </c>
      <c r="J1099" s="9" t="e">
        <f>VLOOKUP(A1099,#REF!,2,FALSE)</f>
        <v>#REF!</v>
      </c>
    </row>
    <row r="1100" spans="1:10" ht="12.75">
      <c r="A1100" s="15" t="s">
        <v>504</v>
      </c>
      <c r="B1100" s="1">
        <v>1</v>
      </c>
      <c r="C1100" s="8">
        <f t="shared" si="17"/>
        <v>12</v>
      </c>
      <c r="D1100" s="16" t="s">
        <v>497</v>
      </c>
      <c r="E1100" s="4" t="e">
        <f>VLOOKUP(D1100,#REF!,3,FALSE)</f>
        <v>#REF!</v>
      </c>
      <c r="F1100" s="4" t="e">
        <f>VLOOKUP(D1100,#REF!,2,FALSE)</f>
        <v>#REF!</v>
      </c>
      <c r="G1100" s="4" t="e">
        <f>VLOOKUP(J1100,#REF!,2,FALSE)</f>
        <v>#REF!</v>
      </c>
      <c r="H1100" s="4" t="e">
        <f>VLOOKUP(G1100,#REF!,2,FALSE)</f>
        <v>#REF!</v>
      </c>
      <c r="I1100" s="4" t="e">
        <f>VLOOKUP(J1100,#REF!,2,FALSE)</f>
        <v>#REF!</v>
      </c>
      <c r="J1100" s="9" t="e">
        <f>VLOOKUP(A1100,#REF!,2,FALSE)</f>
        <v>#REF!</v>
      </c>
    </row>
    <row r="1101" spans="1:10" ht="12.75">
      <c r="A1101" s="15" t="s">
        <v>320</v>
      </c>
      <c r="B1101" s="20">
        <v>25</v>
      </c>
      <c r="C1101" s="8">
        <f t="shared" si="17"/>
        <v>300</v>
      </c>
      <c r="D1101" s="12" t="s">
        <v>111</v>
      </c>
      <c r="E1101" s="4" t="e">
        <f>VLOOKUP(D1101,#REF!,3,FALSE)</f>
        <v>#REF!</v>
      </c>
      <c r="F1101" s="4" t="e">
        <f>VLOOKUP(D1101,#REF!,2,FALSE)</f>
        <v>#REF!</v>
      </c>
      <c r="G1101" s="4" t="e">
        <f>VLOOKUP(J1101,#REF!,2,FALSE)</f>
        <v>#REF!</v>
      </c>
      <c r="H1101" s="4" t="e">
        <f>VLOOKUP(G1101,#REF!,2,FALSE)</f>
        <v>#REF!</v>
      </c>
      <c r="I1101" s="4" t="e">
        <f>VLOOKUP(J1101,#REF!,2,FALSE)</f>
        <v>#REF!</v>
      </c>
      <c r="J1101" s="9" t="e">
        <f>VLOOKUP(A1101,#REF!,2,FALSE)</f>
        <v>#REF!</v>
      </c>
    </row>
    <row r="1102" spans="1:10" ht="12.75">
      <c r="A1102" s="15" t="s">
        <v>521</v>
      </c>
      <c r="B1102" s="1">
        <v>83</v>
      </c>
      <c r="C1102" s="8">
        <f t="shared" si="17"/>
        <v>996</v>
      </c>
      <c r="D1102" s="27" t="s">
        <v>509</v>
      </c>
      <c r="E1102" s="4" t="e">
        <f>VLOOKUP(D1102,#REF!,3,FALSE)</f>
        <v>#REF!</v>
      </c>
      <c r="F1102" s="4" t="e">
        <f>VLOOKUP(D1102,#REF!,2,FALSE)</f>
        <v>#REF!</v>
      </c>
      <c r="G1102" s="4" t="e">
        <f>VLOOKUP(J1102,#REF!,2,FALSE)</f>
        <v>#REF!</v>
      </c>
      <c r="H1102" s="4" t="e">
        <f>VLOOKUP(G1102,#REF!,2,FALSE)</f>
        <v>#REF!</v>
      </c>
      <c r="I1102" s="4" t="e">
        <f>VLOOKUP(J1102,#REF!,2,FALSE)</f>
        <v>#REF!</v>
      </c>
      <c r="J1102" s="9" t="e">
        <f>VLOOKUP(A1102,#REF!,2,FALSE)</f>
        <v>#REF!</v>
      </c>
    </row>
    <row r="1103" spans="1:10" ht="12.75">
      <c r="A1103" s="15" t="s">
        <v>273</v>
      </c>
      <c r="B1103" s="9">
        <v>120</v>
      </c>
      <c r="C1103" s="8">
        <f t="shared" si="17"/>
        <v>1440</v>
      </c>
      <c r="D1103" s="16" t="s">
        <v>462</v>
      </c>
      <c r="E1103" s="4" t="e">
        <f>VLOOKUP(D1103,#REF!,3,FALSE)</f>
        <v>#REF!</v>
      </c>
      <c r="F1103" s="4" t="e">
        <f>VLOOKUP(D1103,#REF!,2,FALSE)</f>
        <v>#REF!</v>
      </c>
      <c r="G1103" s="4" t="e">
        <f>VLOOKUP(J1103,#REF!,2,FALSE)</f>
        <v>#REF!</v>
      </c>
      <c r="H1103" s="4" t="e">
        <f>VLOOKUP(G1103,#REF!,2,FALSE)</f>
        <v>#REF!</v>
      </c>
      <c r="I1103" s="4" t="e">
        <f>VLOOKUP(J1103,#REF!,2,FALSE)</f>
        <v>#REF!</v>
      </c>
      <c r="J1103" s="9" t="e">
        <f>VLOOKUP(A1103,#REF!,2,FALSE)</f>
        <v>#REF!</v>
      </c>
    </row>
    <row r="1104" spans="1:10" ht="12.75">
      <c r="A1104" s="15" t="s">
        <v>273</v>
      </c>
      <c r="B1104" s="1">
        <v>9</v>
      </c>
      <c r="C1104" s="8">
        <f t="shared" si="17"/>
        <v>108</v>
      </c>
      <c r="D1104" s="12" t="s">
        <v>266</v>
      </c>
      <c r="E1104" s="4" t="e">
        <f>VLOOKUP(D1104,#REF!,3,FALSE)</f>
        <v>#REF!</v>
      </c>
      <c r="F1104" s="4" t="e">
        <f>VLOOKUP(D1104,#REF!,2,FALSE)</f>
        <v>#REF!</v>
      </c>
      <c r="G1104" s="4" t="e">
        <f>VLOOKUP(J1104,#REF!,2,FALSE)</f>
        <v>#REF!</v>
      </c>
      <c r="H1104" s="4" t="e">
        <f>VLOOKUP(G1104,#REF!,2,FALSE)</f>
        <v>#REF!</v>
      </c>
      <c r="I1104" s="4" t="e">
        <f>VLOOKUP(J1104,#REF!,2,FALSE)</f>
        <v>#REF!</v>
      </c>
      <c r="J1104" s="9" t="e">
        <f>VLOOKUP(A1104,#REF!,2,FALSE)</f>
        <v>#REF!</v>
      </c>
    </row>
    <row r="1105" spans="1:10" ht="15">
      <c r="A1105" s="10" t="s">
        <v>104</v>
      </c>
      <c r="B1105" s="11">
        <v>1</v>
      </c>
      <c r="C1105" s="8">
        <f t="shared" si="17"/>
        <v>12</v>
      </c>
      <c r="D1105" s="3" t="s">
        <v>110</v>
      </c>
      <c r="E1105" s="4" t="e">
        <f>VLOOKUP(D1105,#REF!,3,FALSE)</f>
        <v>#REF!</v>
      </c>
      <c r="F1105" s="4" t="e">
        <f>VLOOKUP(D1105,#REF!,2,FALSE)</f>
        <v>#REF!</v>
      </c>
      <c r="G1105" s="4" t="e">
        <f>VLOOKUP(J1105,#REF!,2,FALSE)</f>
        <v>#REF!</v>
      </c>
      <c r="H1105" s="4" t="e">
        <f>VLOOKUP(G1105,#REF!,2,FALSE)</f>
        <v>#REF!</v>
      </c>
      <c r="I1105" s="4" t="e">
        <f>VLOOKUP(J1105,#REF!,2,FALSE)</f>
        <v>#REF!</v>
      </c>
      <c r="J1105" s="9" t="e">
        <f>VLOOKUP(A1105,#REF!,2,FALSE)</f>
        <v>#REF!</v>
      </c>
    </row>
    <row r="1106" spans="1:10" ht="12.75">
      <c r="A1106" s="15" t="s">
        <v>503</v>
      </c>
      <c r="B1106" s="1">
        <v>1</v>
      </c>
      <c r="C1106" s="8">
        <f t="shared" si="17"/>
        <v>12</v>
      </c>
      <c r="D1106" s="16" t="s">
        <v>497</v>
      </c>
      <c r="E1106" s="4" t="e">
        <f>VLOOKUP(D1106,#REF!,3,FALSE)</f>
        <v>#REF!</v>
      </c>
      <c r="F1106" s="4" t="e">
        <f>VLOOKUP(D1106,#REF!,2,FALSE)</f>
        <v>#REF!</v>
      </c>
      <c r="G1106" s="4" t="e">
        <f>VLOOKUP(J1106,#REF!,2,FALSE)</f>
        <v>#REF!</v>
      </c>
      <c r="H1106" s="4" t="e">
        <f>VLOOKUP(G1106,#REF!,2,FALSE)</f>
        <v>#REF!</v>
      </c>
      <c r="I1106" s="4" t="e">
        <f>VLOOKUP(J1106,#REF!,2,FALSE)</f>
        <v>#REF!</v>
      </c>
      <c r="J1106" s="9" t="e">
        <f>VLOOKUP(A1106,#REF!,2,FALSE)</f>
        <v>#REF!</v>
      </c>
    </row>
    <row r="1107" spans="1:10" ht="12.75">
      <c r="A1107" s="15" t="s">
        <v>353</v>
      </c>
      <c r="B1107" s="1">
        <v>2</v>
      </c>
      <c r="C1107" s="8">
        <f t="shared" si="17"/>
        <v>24</v>
      </c>
      <c r="D1107" s="12" t="s">
        <v>345</v>
      </c>
      <c r="E1107" s="4" t="e">
        <f>VLOOKUP(D1107,#REF!,3,FALSE)</f>
        <v>#REF!</v>
      </c>
      <c r="F1107" s="4" t="e">
        <f>VLOOKUP(D1107,#REF!,2,FALSE)</f>
        <v>#REF!</v>
      </c>
      <c r="G1107" s="4" t="e">
        <f>VLOOKUP(J1107,#REF!,2,FALSE)</f>
        <v>#REF!</v>
      </c>
      <c r="H1107" s="4" t="e">
        <f>VLOOKUP(G1107,#REF!,2,FALSE)</f>
        <v>#REF!</v>
      </c>
      <c r="I1107" s="4" t="e">
        <f>VLOOKUP(J1107,#REF!,2,FALSE)</f>
        <v>#REF!</v>
      </c>
      <c r="J1107" s="9" t="e">
        <f>VLOOKUP(A1107,#REF!,2,FALSE)</f>
        <v>#REF!</v>
      </c>
    </row>
    <row r="1108" spans="1:10" ht="12.75">
      <c r="A1108" s="15" t="s">
        <v>367</v>
      </c>
      <c r="B1108" s="1">
        <v>3</v>
      </c>
      <c r="C1108" s="8">
        <f t="shared" si="17"/>
        <v>36</v>
      </c>
      <c r="D1108" s="16" t="s">
        <v>223</v>
      </c>
      <c r="E1108" s="4" t="e">
        <f>VLOOKUP(D1108,#REF!,3,FALSE)</f>
        <v>#REF!</v>
      </c>
      <c r="F1108" s="4" t="e">
        <f>VLOOKUP(D1108,#REF!,2,FALSE)</f>
        <v>#REF!</v>
      </c>
      <c r="G1108" s="4" t="e">
        <f>VLOOKUP(J1108,#REF!,2,FALSE)</f>
        <v>#REF!</v>
      </c>
      <c r="H1108" s="4" t="e">
        <f>VLOOKUP(G1108,#REF!,2,FALSE)</f>
        <v>#REF!</v>
      </c>
      <c r="I1108" s="4" t="e">
        <f>VLOOKUP(J1108,#REF!,2,FALSE)</f>
        <v>#REF!</v>
      </c>
      <c r="J1108" s="9" t="e">
        <f>VLOOKUP(A1108,#REF!,2,FALSE)</f>
        <v>#REF!</v>
      </c>
    </row>
    <row r="1109" spans="1:10" ht="12.75">
      <c r="A1109" s="15" t="s">
        <v>275</v>
      </c>
      <c r="B1109" s="1">
        <v>6</v>
      </c>
      <c r="C1109" s="8">
        <f t="shared" si="17"/>
        <v>72</v>
      </c>
      <c r="D1109" s="16" t="s">
        <v>446</v>
      </c>
      <c r="E1109" s="4" t="e">
        <f>VLOOKUP(D1109,#REF!,3,FALSE)</f>
        <v>#REF!</v>
      </c>
      <c r="F1109" s="4" t="e">
        <f>VLOOKUP(D1109,#REF!,2,FALSE)</f>
        <v>#REF!</v>
      </c>
      <c r="G1109" s="4" t="e">
        <f>VLOOKUP(J1109,#REF!,2,FALSE)</f>
        <v>#REF!</v>
      </c>
      <c r="H1109" s="4" t="e">
        <f>VLOOKUP(G1109,#REF!,2,FALSE)</f>
        <v>#REF!</v>
      </c>
      <c r="I1109" s="4" t="e">
        <f>VLOOKUP(J1109,#REF!,2,FALSE)</f>
        <v>#REF!</v>
      </c>
      <c r="J1109" s="9" t="e">
        <f>VLOOKUP(A1109,#REF!,2,FALSE)</f>
        <v>#REF!</v>
      </c>
    </row>
    <row r="1110" spans="1:10" ht="12.75">
      <c r="A1110" s="15" t="s">
        <v>321</v>
      </c>
      <c r="B1110" s="20">
        <v>10</v>
      </c>
      <c r="C1110" s="8">
        <f t="shared" si="17"/>
        <v>120</v>
      </c>
      <c r="D1110" s="12" t="s">
        <v>305</v>
      </c>
      <c r="E1110" s="4" t="e">
        <f>VLOOKUP(D1110,#REF!,3,FALSE)</f>
        <v>#REF!</v>
      </c>
      <c r="F1110" s="4" t="e">
        <f>VLOOKUP(D1110,#REF!,2,FALSE)</f>
        <v>#REF!</v>
      </c>
      <c r="G1110" s="4" t="e">
        <f>VLOOKUP(J1110,#REF!,2,FALSE)</f>
        <v>#REF!</v>
      </c>
      <c r="H1110" s="4" t="e">
        <f>VLOOKUP(G1110,#REF!,2,FALSE)</f>
        <v>#REF!</v>
      </c>
      <c r="I1110" s="4" t="e">
        <f>VLOOKUP(J1110,#REF!,2,FALSE)</f>
        <v>#REF!</v>
      </c>
      <c r="J1110" s="9" t="e">
        <f>VLOOKUP(A1110,#REF!,2,FALSE)</f>
        <v>#REF!</v>
      </c>
    </row>
    <row r="1111" spans="1:10" ht="12.75">
      <c r="A1111" s="15" t="s">
        <v>321</v>
      </c>
      <c r="B1111" s="20">
        <v>25</v>
      </c>
      <c r="C1111" s="8">
        <f t="shared" si="17"/>
        <v>300</v>
      </c>
      <c r="D1111" s="12" t="s">
        <v>111</v>
      </c>
      <c r="E1111" s="4" t="e">
        <f>VLOOKUP(D1111,#REF!,3,FALSE)</f>
        <v>#REF!</v>
      </c>
      <c r="F1111" s="4" t="e">
        <f>VLOOKUP(D1111,#REF!,2,FALSE)</f>
        <v>#REF!</v>
      </c>
      <c r="G1111" s="4" t="e">
        <f>VLOOKUP(J1111,#REF!,2,FALSE)</f>
        <v>#REF!</v>
      </c>
      <c r="H1111" s="4" t="e">
        <f>VLOOKUP(G1111,#REF!,2,FALSE)</f>
        <v>#REF!</v>
      </c>
      <c r="I1111" s="4" t="e">
        <f>VLOOKUP(J1111,#REF!,2,FALSE)</f>
        <v>#REF!</v>
      </c>
      <c r="J1111" s="9" t="e">
        <f>VLOOKUP(A1111,#REF!,2,FALSE)</f>
        <v>#REF!</v>
      </c>
    </row>
    <row r="1112" spans="1:10" ht="12.75">
      <c r="A1112" s="15" t="s">
        <v>522</v>
      </c>
      <c r="B1112" s="1">
        <v>77</v>
      </c>
      <c r="C1112" s="8">
        <f t="shared" si="17"/>
        <v>924</v>
      </c>
      <c r="D1112" s="27" t="s">
        <v>509</v>
      </c>
      <c r="E1112" s="4" t="e">
        <f>VLOOKUP(D1112,#REF!,3,FALSE)</f>
        <v>#REF!</v>
      </c>
      <c r="F1112" s="4" t="e">
        <f>VLOOKUP(D1112,#REF!,2,FALSE)</f>
        <v>#REF!</v>
      </c>
      <c r="G1112" s="4" t="e">
        <f>VLOOKUP(J1112,#REF!,2,FALSE)</f>
        <v>#REF!</v>
      </c>
      <c r="H1112" s="4" t="e">
        <f>VLOOKUP(G1112,#REF!,2,FALSE)</f>
        <v>#REF!</v>
      </c>
      <c r="I1112" s="4" t="e">
        <f>VLOOKUP(J1112,#REF!,2,FALSE)</f>
        <v>#REF!</v>
      </c>
      <c r="J1112" s="9" t="e">
        <f>VLOOKUP(A1112,#REF!,2,FALSE)</f>
        <v>#REF!</v>
      </c>
    </row>
    <row r="1113" spans="1:10" ht="12.75">
      <c r="A1113" s="15" t="s">
        <v>275</v>
      </c>
      <c r="B1113" s="9">
        <v>120</v>
      </c>
      <c r="C1113" s="8">
        <f t="shared" si="17"/>
        <v>1440</v>
      </c>
      <c r="D1113" s="16" t="s">
        <v>462</v>
      </c>
      <c r="E1113" s="4" t="e">
        <f>VLOOKUP(D1113,#REF!,3,FALSE)</f>
        <v>#REF!</v>
      </c>
      <c r="F1113" s="4" t="e">
        <f>VLOOKUP(D1113,#REF!,2,FALSE)</f>
        <v>#REF!</v>
      </c>
      <c r="G1113" s="4" t="e">
        <f>VLOOKUP(J1113,#REF!,2,FALSE)</f>
        <v>#REF!</v>
      </c>
      <c r="H1113" s="4" t="e">
        <f>VLOOKUP(G1113,#REF!,2,FALSE)</f>
        <v>#REF!</v>
      </c>
      <c r="I1113" s="4" t="e">
        <f>VLOOKUP(J1113,#REF!,2,FALSE)</f>
        <v>#REF!</v>
      </c>
      <c r="J1113" s="9" t="e">
        <f>VLOOKUP(A1113,#REF!,2,FALSE)</f>
        <v>#REF!</v>
      </c>
    </row>
    <row r="1114" spans="1:10" ht="12.75">
      <c r="A1114" s="15" t="s">
        <v>275</v>
      </c>
      <c r="B1114" s="1">
        <v>8</v>
      </c>
      <c r="C1114" s="8">
        <f t="shared" si="17"/>
        <v>96</v>
      </c>
      <c r="D1114" s="12" t="s">
        <v>266</v>
      </c>
      <c r="E1114" s="4" t="e">
        <f>VLOOKUP(D1114,#REF!,3,FALSE)</f>
        <v>#REF!</v>
      </c>
      <c r="F1114" s="4" t="e">
        <f>VLOOKUP(D1114,#REF!,2,FALSE)</f>
        <v>#REF!</v>
      </c>
      <c r="G1114" s="4" t="e">
        <f>VLOOKUP(J1114,#REF!,2,FALSE)</f>
        <v>#REF!</v>
      </c>
      <c r="H1114" s="4" t="e">
        <f>VLOOKUP(G1114,#REF!,2,FALSE)</f>
        <v>#REF!</v>
      </c>
      <c r="I1114" s="4" t="e">
        <f>VLOOKUP(J1114,#REF!,2,FALSE)</f>
        <v>#REF!</v>
      </c>
      <c r="J1114" s="9" t="e">
        <f>VLOOKUP(A1114,#REF!,2,FALSE)</f>
        <v>#REF!</v>
      </c>
    </row>
    <row r="1115" spans="1:10" ht="15.75">
      <c r="A1115" s="60" t="s">
        <v>700</v>
      </c>
      <c r="B1115" s="1">
        <v>6</v>
      </c>
      <c r="C1115" s="8">
        <f t="shared" si="17"/>
        <v>72</v>
      </c>
      <c r="D1115" s="27" t="s">
        <v>509</v>
      </c>
      <c r="E1115" s="4" t="e">
        <f>VLOOKUP(D1115,#REF!,3,FALSE)</f>
        <v>#REF!</v>
      </c>
      <c r="F1115" s="4" t="e">
        <f>VLOOKUP(D1115,#REF!,2,FALSE)</f>
        <v>#REF!</v>
      </c>
      <c r="G1115" s="4" t="e">
        <f>VLOOKUP(J1115,#REF!,2,FALSE)</f>
        <v>#REF!</v>
      </c>
      <c r="H1115" s="4" t="e">
        <f>VLOOKUP(G1115,#REF!,2,FALSE)</f>
        <v>#REF!</v>
      </c>
      <c r="I1115" s="4" t="e">
        <f>VLOOKUP(J1115,#REF!,2,FALSE)</f>
        <v>#REF!</v>
      </c>
      <c r="J1115" s="9" t="e">
        <f>VLOOKUP(A1115,#REF!,2,FALSE)</f>
        <v>#REF!</v>
      </c>
    </row>
    <row r="1116" spans="1:10" ht="15.75">
      <c r="A1116" s="60" t="s">
        <v>707</v>
      </c>
      <c r="B1116" s="1">
        <v>5</v>
      </c>
      <c r="C1116" s="8">
        <f t="shared" si="17"/>
        <v>60</v>
      </c>
      <c r="D1116" s="27" t="s">
        <v>509</v>
      </c>
      <c r="E1116" s="4" t="e">
        <f>VLOOKUP(D1116,#REF!,3,FALSE)</f>
        <v>#REF!</v>
      </c>
      <c r="F1116" s="4" t="e">
        <f>VLOOKUP(D1116,#REF!,2,FALSE)</f>
        <v>#REF!</v>
      </c>
      <c r="G1116" s="4" t="e">
        <f>VLOOKUP(J1116,#REF!,2,FALSE)</f>
        <v>#REF!</v>
      </c>
      <c r="H1116" s="4" t="e">
        <f>VLOOKUP(G1116,#REF!,2,FALSE)</f>
        <v>#REF!</v>
      </c>
      <c r="I1116" s="4" t="e">
        <f>VLOOKUP(J1116,#REF!,2,FALSE)</f>
        <v>#REF!</v>
      </c>
      <c r="J1116" s="9" t="e">
        <f>VLOOKUP(A1116,#REF!,2,FALSE)</f>
        <v>#REF!</v>
      </c>
    </row>
    <row r="1117" spans="1:10" ht="31.5">
      <c r="A1117" s="60" t="s">
        <v>701</v>
      </c>
      <c r="B1117" s="1">
        <v>5</v>
      </c>
      <c r="C1117" s="8">
        <f t="shared" si="17"/>
        <v>60</v>
      </c>
      <c r="D1117" s="27" t="s">
        <v>509</v>
      </c>
      <c r="E1117" s="4" t="e">
        <f>VLOOKUP(D1117,#REF!,3,FALSE)</f>
        <v>#REF!</v>
      </c>
      <c r="F1117" s="4" t="e">
        <f>VLOOKUP(D1117,#REF!,2,FALSE)</f>
        <v>#REF!</v>
      </c>
      <c r="G1117" s="4" t="e">
        <f>VLOOKUP(J1117,#REF!,2,FALSE)</f>
        <v>#REF!</v>
      </c>
      <c r="H1117" s="4" t="e">
        <f>VLOOKUP(G1117,#REF!,2,FALSE)</f>
        <v>#REF!</v>
      </c>
      <c r="I1117" s="4" t="e">
        <f>VLOOKUP(J1117,#REF!,2,FALSE)</f>
        <v>#REF!</v>
      </c>
      <c r="J1117" s="9" t="e">
        <f>VLOOKUP(A1117,#REF!,2,FALSE)</f>
        <v>#REF!</v>
      </c>
    </row>
    <row r="1118" spans="1:10" ht="15.75">
      <c r="A1118" s="60" t="s">
        <v>706</v>
      </c>
      <c r="B1118" s="1">
        <v>5</v>
      </c>
      <c r="C1118" s="8">
        <f t="shared" si="17"/>
        <v>60</v>
      </c>
      <c r="D1118" s="27" t="s">
        <v>509</v>
      </c>
      <c r="E1118" s="4" t="e">
        <f>VLOOKUP(D1118,#REF!,3,FALSE)</f>
        <v>#REF!</v>
      </c>
      <c r="F1118" s="4" t="e">
        <f>VLOOKUP(D1118,#REF!,2,FALSE)</f>
        <v>#REF!</v>
      </c>
      <c r="G1118" s="4" t="e">
        <f>VLOOKUP(J1118,#REF!,2,FALSE)</f>
        <v>#REF!</v>
      </c>
      <c r="H1118" s="4" t="e">
        <f>VLOOKUP(G1118,#REF!,2,FALSE)</f>
        <v>#REF!</v>
      </c>
      <c r="I1118" s="4" t="e">
        <f>VLOOKUP(J1118,#REF!,2,FALSE)</f>
        <v>#REF!</v>
      </c>
      <c r="J1118" s="9" t="e">
        <f>VLOOKUP(A1118,#REF!,2,FALSE)</f>
        <v>#REF!</v>
      </c>
    </row>
    <row r="1119" spans="1:10" ht="12.75">
      <c r="A1119" s="15" t="s">
        <v>342</v>
      </c>
      <c r="B1119" s="20">
        <v>1</v>
      </c>
      <c r="C1119" s="8">
        <f t="shared" si="17"/>
        <v>12</v>
      </c>
      <c r="D1119" s="12" t="s">
        <v>305</v>
      </c>
      <c r="E1119" s="4" t="e">
        <f>VLOOKUP(D1119,#REF!,3,FALSE)</f>
        <v>#REF!</v>
      </c>
      <c r="F1119" s="4" t="e">
        <f>VLOOKUP(D1119,#REF!,2,FALSE)</f>
        <v>#REF!</v>
      </c>
      <c r="G1119" s="4" t="e">
        <f>VLOOKUP(J1119,#REF!,2,FALSE)</f>
        <v>#REF!</v>
      </c>
      <c r="H1119" s="4" t="e">
        <f>VLOOKUP(G1119,#REF!,2,FALSE)</f>
        <v>#REF!</v>
      </c>
      <c r="I1119" s="4" t="e">
        <f>VLOOKUP(J1119,#REF!,2,FALSE)</f>
        <v>#REF!</v>
      </c>
      <c r="J1119" s="9" t="e">
        <f>VLOOKUP(A1119,#REF!,2,FALSE)</f>
        <v>#REF!</v>
      </c>
    </row>
    <row r="1120" spans="1:10" ht="12.75">
      <c r="A1120" s="15" t="s">
        <v>361</v>
      </c>
      <c r="B1120" s="1">
        <v>1</v>
      </c>
      <c r="C1120" s="8">
        <f t="shared" si="17"/>
        <v>12</v>
      </c>
      <c r="D1120" s="12" t="s">
        <v>345</v>
      </c>
      <c r="E1120" s="4" t="e">
        <f>VLOOKUP(D1120,#REF!,3,FALSE)</f>
        <v>#REF!</v>
      </c>
      <c r="F1120" s="4" t="e">
        <f>VLOOKUP(D1120,#REF!,2,FALSE)</f>
        <v>#REF!</v>
      </c>
      <c r="G1120" s="4" t="e">
        <f>VLOOKUP(J1120,#REF!,2,FALSE)</f>
        <v>#REF!</v>
      </c>
      <c r="H1120" s="4" t="e">
        <f>VLOOKUP(G1120,#REF!,2,FALSE)</f>
        <v>#REF!</v>
      </c>
      <c r="I1120" s="4" t="e">
        <f>VLOOKUP(J1120,#REF!,2,FALSE)</f>
        <v>#REF!</v>
      </c>
      <c r="J1120" s="9" t="e">
        <f>VLOOKUP(A1120,#REF!,2,FALSE)</f>
        <v>#REF!</v>
      </c>
    </row>
    <row r="1121" spans="1:10" ht="12.75">
      <c r="A1121" s="15" t="s">
        <v>261</v>
      </c>
      <c r="B1121" s="1">
        <v>7</v>
      </c>
      <c r="C1121" s="8">
        <f t="shared" si="17"/>
        <v>84</v>
      </c>
      <c r="D1121" s="16" t="s">
        <v>249</v>
      </c>
      <c r="E1121" s="4" t="e">
        <f>VLOOKUP(D1121,#REF!,3,FALSE)</f>
        <v>#REF!</v>
      </c>
      <c r="F1121" s="4" t="e">
        <f>VLOOKUP(D1121,#REF!,2,FALSE)</f>
        <v>#REF!</v>
      </c>
      <c r="G1121" s="4" t="e">
        <f>VLOOKUP(J1121,#REF!,2,FALSE)</f>
        <v>#REF!</v>
      </c>
      <c r="H1121" s="4" t="e">
        <f>VLOOKUP(G1121,#REF!,2,FALSE)</f>
        <v>#REF!</v>
      </c>
      <c r="I1121" s="4" t="e">
        <f>VLOOKUP(J1121,#REF!,2,FALSE)</f>
        <v>#REF!</v>
      </c>
      <c r="J1121" s="9" t="e">
        <f>VLOOKUP(A1121,#REF!,2,FALSE)</f>
        <v>#REF!</v>
      </c>
    </row>
    <row r="1122" spans="1:10" ht="12.75">
      <c r="A1122" s="15" t="s">
        <v>362</v>
      </c>
      <c r="B1122" s="1">
        <v>1</v>
      </c>
      <c r="C1122" s="8">
        <f t="shared" si="17"/>
        <v>12</v>
      </c>
      <c r="D1122" s="12" t="s">
        <v>345</v>
      </c>
      <c r="E1122" s="4" t="e">
        <f>VLOOKUP(D1122,#REF!,3,FALSE)</f>
        <v>#REF!</v>
      </c>
      <c r="F1122" s="4" t="e">
        <f>VLOOKUP(D1122,#REF!,2,FALSE)</f>
        <v>#REF!</v>
      </c>
      <c r="G1122" s="4" t="e">
        <f>VLOOKUP(J1122,#REF!,2,FALSE)</f>
        <v>#REF!</v>
      </c>
      <c r="H1122" s="4" t="e">
        <f>VLOOKUP(G1122,#REF!,2,FALSE)</f>
        <v>#REF!</v>
      </c>
      <c r="I1122" s="4" t="e">
        <f>VLOOKUP(J1122,#REF!,2,FALSE)</f>
        <v>#REF!</v>
      </c>
      <c r="J1122" s="9" t="e">
        <f>VLOOKUP(A1122,#REF!,2,FALSE)</f>
        <v>#REF!</v>
      </c>
    </row>
    <row r="1123" spans="1:10" ht="12.75">
      <c r="A1123" s="15" t="s">
        <v>482</v>
      </c>
      <c r="B1123" s="23">
        <v>1</v>
      </c>
      <c r="C1123" s="8">
        <f t="shared" si="17"/>
        <v>12</v>
      </c>
      <c r="D1123" s="16" t="s">
        <v>473</v>
      </c>
      <c r="E1123" s="4" t="e">
        <f>VLOOKUP(D1123,#REF!,3,FALSE)</f>
        <v>#REF!</v>
      </c>
      <c r="F1123" s="4" t="e">
        <f>VLOOKUP(D1123,#REF!,2,FALSE)</f>
        <v>#REF!</v>
      </c>
      <c r="G1123" s="4" t="e">
        <f>VLOOKUP(J1123,#REF!,2,FALSE)</f>
        <v>#REF!</v>
      </c>
      <c r="H1123" s="4" t="e">
        <f>VLOOKUP(G1123,#REF!,2,FALSE)</f>
        <v>#REF!</v>
      </c>
      <c r="I1123" s="4" t="e">
        <f>VLOOKUP(J1123,#REF!,2,FALSE)</f>
        <v>#REF!</v>
      </c>
      <c r="J1123" s="9" t="s">
        <v>443</v>
      </c>
    </row>
    <row r="1124" spans="1:10" ht="12.75">
      <c r="A1124" s="15" t="s">
        <v>443</v>
      </c>
      <c r="B1124" s="1">
        <v>2</v>
      </c>
      <c r="C1124" s="8">
        <f t="shared" si="17"/>
        <v>24</v>
      </c>
      <c r="D1124" s="16" t="s">
        <v>223</v>
      </c>
      <c r="E1124" s="4" t="e">
        <f>VLOOKUP(D1124,#REF!,3,FALSE)</f>
        <v>#REF!</v>
      </c>
      <c r="F1124" s="4" t="e">
        <f>VLOOKUP(D1124,#REF!,2,FALSE)</f>
        <v>#REF!</v>
      </c>
      <c r="G1124" s="4" t="e">
        <f>VLOOKUP(J1124,#REF!,2,FALSE)</f>
        <v>#REF!</v>
      </c>
      <c r="H1124" s="4" t="e">
        <f>VLOOKUP(G1124,#REF!,2,FALSE)</f>
        <v>#REF!</v>
      </c>
      <c r="I1124" s="4" t="e">
        <f>VLOOKUP(J1124,#REF!,2,FALSE)</f>
        <v>#REF!</v>
      </c>
      <c r="J1124" s="9" t="s">
        <v>443</v>
      </c>
    </row>
    <row r="1125" spans="1:10" ht="15">
      <c r="A1125" s="10" t="s">
        <v>155</v>
      </c>
      <c r="B1125" s="11">
        <v>35</v>
      </c>
      <c r="C1125" s="8">
        <f t="shared" si="17"/>
        <v>420</v>
      </c>
      <c r="D1125" s="12" t="s">
        <v>111</v>
      </c>
      <c r="E1125" s="4" t="e">
        <f>VLOOKUP(D1125,#REF!,3,FALSE)</f>
        <v>#REF!</v>
      </c>
      <c r="F1125" s="4" t="e">
        <f>VLOOKUP(D1125,#REF!,2,FALSE)</f>
        <v>#REF!</v>
      </c>
      <c r="G1125" s="4" t="e">
        <f>VLOOKUP(J1125,#REF!,2,FALSE)</f>
        <v>#REF!</v>
      </c>
      <c r="H1125" s="4" t="e">
        <f>VLOOKUP(G1125,#REF!,2,FALSE)</f>
        <v>#REF!</v>
      </c>
      <c r="I1125" s="4" t="e">
        <f>VLOOKUP(J1125,#REF!,2,FALSE)</f>
        <v>#REF!</v>
      </c>
      <c r="J1125" s="9" t="s">
        <v>443</v>
      </c>
    </row>
    <row r="1126" spans="1:10" ht="12.75">
      <c r="A1126" s="15" t="s">
        <v>155</v>
      </c>
      <c r="B1126" s="1">
        <v>84</v>
      </c>
      <c r="C1126" s="8">
        <f t="shared" si="17"/>
        <v>1008</v>
      </c>
      <c r="D1126" s="27" t="s">
        <v>509</v>
      </c>
      <c r="E1126" s="4" t="e">
        <f>VLOOKUP(D1126,#REF!,3,FALSE)</f>
        <v>#REF!</v>
      </c>
      <c r="F1126" s="4" t="e">
        <f>VLOOKUP(D1126,#REF!,2,FALSE)</f>
        <v>#REF!</v>
      </c>
      <c r="G1126" s="4" t="e">
        <f>VLOOKUP(J1126,#REF!,2,FALSE)</f>
        <v>#REF!</v>
      </c>
      <c r="H1126" s="4" t="e">
        <f>VLOOKUP(G1126,#REF!,2,FALSE)</f>
        <v>#REF!</v>
      </c>
      <c r="I1126" s="4" t="e">
        <f>VLOOKUP(J1126,#REF!,2,FALSE)</f>
        <v>#REF!</v>
      </c>
      <c r="J1126" s="9" t="s">
        <v>443</v>
      </c>
    </row>
    <row r="1127" spans="1:10" ht="12.75">
      <c r="A1127" s="18" t="s">
        <v>20</v>
      </c>
      <c r="B1127" s="1">
        <v>1</v>
      </c>
      <c r="C1127" s="8">
        <f t="shared" si="17"/>
        <v>12</v>
      </c>
      <c r="D1127" s="16" t="s">
        <v>188</v>
      </c>
      <c r="E1127" s="4" t="e">
        <f>VLOOKUP(D1127,#REF!,3,FALSE)</f>
        <v>#REF!</v>
      </c>
      <c r="F1127" s="4" t="e">
        <f>VLOOKUP(D1127,#REF!,2,FALSE)</f>
        <v>#REF!</v>
      </c>
      <c r="G1127" s="4" t="e">
        <f>VLOOKUP(J1127,#REF!,2,FALSE)</f>
        <v>#REF!</v>
      </c>
      <c r="H1127" s="4" t="e">
        <f>VLOOKUP(G1127,#REF!,2,FALSE)</f>
        <v>#REF!</v>
      </c>
      <c r="I1127" s="4" t="e">
        <f>VLOOKUP(J1127,#REF!,2,FALSE)</f>
        <v>#REF!</v>
      </c>
      <c r="J1127" s="9" t="e">
        <f>VLOOKUP(A1127,#REF!,2,FALSE)</f>
        <v>#REF!</v>
      </c>
    </row>
    <row r="1128" spans="1:10" ht="12.75">
      <c r="A1128" s="9" t="s">
        <v>20</v>
      </c>
      <c r="B1128" s="21">
        <v>2</v>
      </c>
      <c r="C1128" s="8">
        <f t="shared" si="17"/>
        <v>24</v>
      </c>
      <c r="D1128" s="22" t="s">
        <v>405</v>
      </c>
      <c r="E1128" s="4" t="e">
        <f>VLOOKUP(D1128,#REF!,3,FALSE)</f>
        <v>#REF!</v>
      </c>
      <c r="F1128" s="4" t="e">
        <f>VLOOKUP(D1128,#REF!,2,FALSE)</f>
        <v>#REF!</v>
      </c>
      <c r="G1128" s="4" t="e">
        <f>VLOOKUP(J1128,#REF!,2,FALSE)</f>
        <v>#REF!</v>
      </c>
      <c r="H1128" s="4" t="e">
        <f>VLOOKUP(G1128,#REF!,2,FALSE)</f>
        <v>#REF!</v>
      </c>
      <c r="I1128" s="4" t="e">
        <f>VLOOKUP(J1128,#REF!,2,FALSE)</f>
        <v>#REF!</v>
      </c>
      <c r="J1128" s="9" t="e">
        <f>VLOOKUP(A1128,#REF!,2,FALSE)</f>
        <v>#REF!</v>
      </c>
    </row>
    <row r="1129" spans="1:10" ht="12.75">
      <c r="A1129" s="15" t="s">
        <v>20</v>
      </c>
      <c r="B1129" s="1">
        <v>2</v>
      </c>
      <c r="C1129" s="8">
        <f t="shared" si="17"/>
        <v>24</v>
      </c>
      <c r="D1129" s="16" t="s">
        <v>493</v>
      </c>
      <c r="E1129" s="4" t="e">
        <f>VLOOKUP(D1129,#REF!,3,FALSE)</f>
        <v>#REF!</v>
      </c>
      <c r="F1129" s="4" t="e">
        <f>VLOOKUP(D1129,#REF!,2,FALSE)</f>
        <v>#REF!</v>
      </c>
      <c r="G1129" s="4" t="e">
        <f>VLOOKUP(J1129,#REF!,2,FALSE)</f>
        <v>#REF!</v>
      </c>
      <c r="H1129" s="4" t="e">
        <f>VLOOKUP(G1129,#REF!,2,FALSE)</f>
        <v>#REF!</v>
      </c>
      <c r="I1129" s="4" t="e">
        <f>VLOOKUP(J1129,#REF!,2,FALSE)</f>
        <v>#REF!</v>
      </c>
      <c r="J1129" s="9" t="e">
        <f>VLOOKUP(A1129,#REF!,2,FALSE)</f>
        <v>#REF!</v>
      </c>
    </row>
    <row r="1130" spans="1:10" ht="12.75">
      <c r="A1130" s="15" t="s">
        <v>20</v>
      </c>
      <c r="B1130" s="8">
        <v>3</v>
      </c>
      <c r="C1130" s="8">
        <f t="shared" si="17"/>
        <v>36</v>
      </c>
      <c r="D1130" s="4" t="s">
        <v>0</v>
      </c>
      <c r="E1130" s="4" t="e">
        <f>VLOOKUP(D1130,#REF!,3,FALSE)</f>
        <v>#REF!</v>
      </c>
      <c r="F1130" s="4" t="e">
        <f>VLOOKUP(D1130,#REF!,2,FALSE)</f>
        <v>#REF!</v>
      </c>
      <c r="G1130" s="4" t="e">
        <f>VLOOKUP(J1130,#REF!,2,FALSE)</f>
        <v>#REF!</v>
      </c>
      <c r="H1130" s="4" t="e">
        <f>VLOOKUP(G1130,#REF!,2,FALSE)</f>
        <v>#REF!</v>
      </c>
      <c r="I1130" s="4" t="e">
        <f>VLOOKUP(J1130,#REF!,2,FALSE)</f>
        <v>#REF!</v>
      </c>
      <c r="J1130" s="9" t="e">
        <f>VLOOKUP(A1130,#REF!,2,FALSE)</f>
        <v>#REF!</v>
      </c>
    </row>
    <row r="1131" spans="1:10" ht="12.75">
      <c r="A1131" s="15" t="s">
        <v>20</v>
      </c>
      <c r="B1131" s="1">
        <v>4</v>
      </c>
      <c r="C1131" s="8">
        <f t="shared" si="17"/>
        <v>48</v>
      </c>
      <c r="D1131" s="16" t="s">
        <v>461</v>
      </c>
      <c r="E1131" s="4" t="e">
        <f>VLOOKUP(D1131,#REF!,3,FALSE)</f>
        <v>#REF!</v>
      </c>
      <c r="F1131" s="4" t="e">
        <f>VLOOKUP(D1131,#REF!,2,FALSE)</f>
        <v>#REF!</v>
      </c>
      <c r="G1131" s="4" t="e">
        <f>VLOOKUP(J1131,#REF!,2,FALSE)</f>
        <v>#REF!</v>
      </c>
      <c r="H1131" s="4" t="e">
        <f>VLOOKUP(G1131,#REF!,2,FALSE)</f>
        <v>#REF!</v>
      </c>
      <c r="I1131" s="4" t="e">
        <f>VLOOKUP(J1131,#REF!,2,FALSE)</f>
        <v>#REF!</v>
      </c>
      <c r="J1131" s="9" t="e">
        <f>VLOOKUP(A1131,#REF!,2,FALSE)</f>
        <v>#REF!</v>
      </c>
    </row>
    <row r="1132" spans="1:10" ht="15">
      <c r="A1132" s="10" t="s">
        <v>20</v>
      </c>
      <c r="B1132" s="11">
        <v>6</v>
      </c>
      <c r="C1132" s="8">
        <f t="shared" si="17"/>
        <v>72</v>
      </c>
      <c r="D1132" s="3" t="s">
        <v>110</v>
      </c>
      <c r="E1132" s="4" t="e">
        <f>VLOOKUP(D1132,#REF!,3,FALSE)</f>
        <v>#REF!</v>
      </c>
      <c r="F1132" s="4" t="e">
        <f>VLOOKUP(D1132,#REF!,2,FALSE)</f>
        <v>#REF!</v>
      </c>
      <c r="G1132" s="4" t="e">
        <f>VLOOKUP(J1132,#REF!,2,FALSE)</f>
        <v>#REF!</v>
      </c>
      <c r="H1132" s="4" t="e">
        <f>VLOOKUP(G1132,#REF!,2,FALSE)</f>
        <v>#REF!</v>
      </c>
      <c r="I1132" s="4" t="e">
        <f>VLOOKUP(J1132,#REF!,2,FALSE)</f>
        <v>#REF!</v>
      </c>
      <c r="J1132" s="9" t="e">
        <f>VLOOKUP(A1132,#REF!,2,FALSE)</f>
        <v>#REF!</v>
      </c>
    </row>
    <row r="1133" spans="1:10" ht="12.75">
      <c r="A1133" s="15" t="s">
        <v>20</v>
      </c>
      <c r="B1133" s="23">
        <v>8</v>
      </c>
      <c r="C1133" s="8">
        <f t="shared" si="17"/>
        <v>96</v>
      </c>
      <c r="D1133" s="16" t="s">
        <v>473</v>
      </c>
      <c r="E1133" s="4" t="e">
        <f>VLOOKUP(D1133,#REF!,3,FALSE)</f>
        <v>#REF!</v>
      </c>
      <c r="F1133" s="4" t="e">
        <f>VLOOKUP(D1133,#REF!,2,FALSE)</f>
        <v>#REF!</v>
      </c>
      <c r="G1133" s="4" t="e">
        <f>VLOOKUP(J1133,#REF!,2,FALSE)</f>
        <v>#REF!</v>
      </c>
      <c r="H1133" s="4" t="e">
        <f>VLOOKUP(G1133,#REF!,2,FALSE)</f>
        <v>#REF!</v>
      </c>
      <c r="I1133" s="4" t="e">
        <f>VLOOKUP(J1133,#REF!,2,FALSE)</f>
        <v>#REF!</v>
      </c>
      <c r="J1133" s="9" t="e">
        <f>VLOOKUP(A1133,#REF!,2,FALSE)</f>
        <v>#REF!</v>
      </c>
    </row>
    <row r="1134" spans="1:10" ht="12.75">
      <c r="A1134" s="34" t="s">
        <v>20</v>
      </c>
      <c r="B1134" s="36">
        <v>9</v>
      </c>
      <c r="C1134" s="8">
        <f t="shared" si="17"/>
        <v>108</v>
      </c>
      <c r="D1134" s="16" t="s">
        <v>601</v>
      </c>
      <c r="E1134" s="4" t="e">
        <f>VLOOKUP(D1134,#REF!,3,FALSE)</f>
        <v>#REF!</v>
      </c>
      <c r="F1134" s="4" t="e">
        <f>VLOOKUP(D1134,#REF!,2,FALSE)</f>
        <v>#REF!</v>
      </c>
      <c r="G1134" s="4" t="e">
        <f>VLOOKUP(J1134,#REF!,2,FALSE)</f>
        <v>#REF!</v>
      </c>
      <c r="H1134" s="4" t="e">
        <f>VLOOKUP(G1134,#REF!,2,FALSE)</f>
        <v>#REF!</v>
      </c>
      <c r="I1134" s="4" t="e">
        <f>VLOOKUP(J1134,#REF!,2,FALSE)</f>
        <v>#REF!</v>
      </c>
      <c r="J1134" s="9" t="e">
        <f>VLOOKUP(A1134,#REF!,2,FALSE)</f>
        <v>#REF!</v>
      </c>
    </row>
    <row r="1135" spans="1:10" ht="12.75">
      <c r="A1135" s="15" t="s">
        <v>20</v>
      </c>
      <c r="B1135" s="1">
        <v>9</v>
      </c>
      <c r="C1135" s="8">
        <f t="shared" si="17"/>
        <v>108</v>
      </c>
      <c r="D1135" s="16" t="s">
        <v>496</v>
      </c>
      <c r="E1135" s="4" t="e">
        <f>VLOOKUP(D1135,#REF!,3,FALSE)</f>
        <v>#REF!</v>
      </c>
      <c r="F1135" s="4" t="e">
        <f>VLOOKUP(D1135,#REF!,2,FALSE)</f>
        <v>#REF!</v>
      </c>
      <c r="G1135" s="4" t="e">
        <f>VLOOKUP(J1135,#REF!,2,FALSE)</f>
        <v>#REF!</v>
      </c>
      <c r="H1135" s="4" t="e">
        <f>VLOOKUP(G1135,#REF!,2,FALSE)</f>
        <v>#REF!</v>
      </c>
      <c r="I1135" s="4" t="e">
        <f>VLOOKUP(J1135,#REF!,2,FALSE)</f>
        <v>#REF!</v>
      </c>
      <c r="J1135" s="9" t="e">
        <f>VLOOKUP(A1135,#REF!,2,FALSE)</f>
        <v>#REF!</v>
      </c>
    </row>
    <row r="1136" spans="1:10" ht="12.75">
      <c r="A1136" s="15" t="s">
        <v>20</v>
      </c>
      <c r="B1136" s="8">
        <v>11</v>
      </c>
      <c r="C1136" s="8">
        <f t="shared" si="17"/>
        <v>132</v>
      </c>
      <c r="D1136" s="4" t="s">
        <v>42</v>
      </c>
      <c r="E1136" s="4" t="e">
        <f>VLOOKUP(D1136,#REF!,3,FALSE)</f>
        <v>#REF!</v>
      </c>
      <c r="F1136" s="4" t="e">
        <f>VLOOKUP(D1136,#REF!,2,FALSE)</f>
        <v>#REF!</v>
      </c>
      <c r="G1136" s="4" t="e">
        <f>VLOOKUP(J1136,#REF!,2,FALSE)</f>
        <v>#REF!</v>
      </c>
      <c r="H1136" s="4" t="e">
        <f>VLOOKUP(G1136,#REF!,2,FALSE)</f>
        <v>#REF!</v>
      </c>
      <c r="I1136" s="4" t="e">
        <f>VLOOKUP(J1136,#REF!,2,FALSE)</f>
        <v>#REF!</v>
      </c>
      <c r="J1136" s="9" t="e">
        <f>VLOOKUP(A1136,#REF!,2,FALSE)</f>
        <v>#REF!</v>
      </c>
    </row>
    <row r="1137" spans="1:10" ht="12.75">
      <c r="A1137" s="15" t="s">
        <v>20</v>
      </c>
      <c r="B1137" s="1">
        <v>13</v>
      </c>
      <c r="C1137" s="8">
        <f t="shared" si="17"/>
        <v>156</v>
      </c>
      <c r="D1137" s="16" t="s">
        <v>497</v>
      </c>
      <c r="E1137" s="4" t="e">
        <f>VLOOKUP(D1137,#REF!,3,FALSE)</f>
        <v>#REF!</v>
      </c>
      <c r="F1137" s="4" t="e">
        <f>VLOOKUP(D1137,#REF!,2,FALSE)</f>
        <v>#REF!</v>
      </c>
      <c r="G1137" s="4" t="e">
        <f>VLOOKUP(J1137,#REF!,2,FALSE)</f>
        <v>#REF!</v>
      </c>
      <c r="H1137" s="4" t="e">
        <f>VLOOKUP(G1137,#REF!,2,FALSE)</f>
        <v>#REF!</v>
      </c>
      <c r="I1137" s="4" t="e">
        <f>VLOOKUP(J1137,#REF!,2,FALSE)</f>
        <v>#REF!</v>
      </c>
      <c r="J1137" s="9" t="e">
        <f>VLOOKUP(A1137,#REF!,2,FALSE)</f>
        <v>#REF!</v>
      </c>
    </row>
    <row r="1138" spans="1:10" ht="12.75">
      <c r="A1138" s="15" t="s">
        <v>20</v>
      </c>
      <c r="B1138" s="20">
        <v>21</v>
      </c>
      <c r="C1138" s="8">
        <f t="shared" si="17"/>
        <v>252</v>
      </c>
      <c r="D1138" s="16" t="s">
        <v>465</v>
      </c>
      <c r="E1138" s="4" t="e">
        <f>VLOOKUP(D1138,#REF!,3,FALSE)</f>
        <v>#REF!</v>
      </c>
      <c r="F1138" s="4" t="e">
        <f>VLOOKUP(D1138,#REF!,2,FALSE)</f>
        <v>#REF!</v>
      </c>
      <c r="G1138" s="4" t="e">
        <f>VLOOKUP(J1138,#REF!,2,FALSE)</f>
        <v>#REF!</v>
      </c>
      <c r="H1138" s="4" t="e">
        <f>VLOOKUP(G1138,#REF!,2,FALSE)</f>
        <v>#REF!</v>
      </c>
      <c r="I1138" s="4" t="e">
        <f>VLOOKUP(J1138,#REF!,2,FALSE)</f>
        <v>#REF!</v>
      </c>
      <c r="J1138" s="9" t="e">
        <f>VLOOKUP(A1138,#REF!,2,FALSE)</f>
        <v>#REF!</v>
      </c>
    </row>
    <row r="1139" spans="1:10" ht="12.75">
      <c r="A1139" s="15" t="s">
        <v>20</v>
      </c>
      <c r="B1139" s="1">
        <v>26</v>
      </c>
      <c r="C1139" s="8">
        <f t="shared" si="17"/>
        <v>312</v>
      </c>
      <c r="D1139" s="16" t="s">
        <v>446</v>
      </c>
      <c r="E1139" s="4" t="e">
        <f>VLOOKUP(D1139,#REF!,3,FALSE)</f>
        <v>#REF!</v>
      </c>
      <c r="F1139" s="4" t="e">
        <f>VLOOKUP(D1139,#REF!,2,FALSE)</f>
        <v>#REF!</v>
      </c>
      <c r="G1139" s="4" t="e">
        <f>VLOOKUP(J1139,#REF!,2,FALSE)</f>
        <v>#REF!</v>
      </c>
      <c r="H1139" s="4" t="e">
        <f>VLOOKUP(G1139,#REF!,2,FALSE)</f>
        <v>#REF!</v>
      </c>
      <c r="I1139" s="4" t="e">
        <f>VLOOKUP(J1139,#REF!,2,FALSE)</f>
        <v>#REF!</v>
      </c>
      <c r="J1139" s="9" t="e">
        <f>VLOOKUP(A1139,#REF!,2,FALSE)</f>
        <v>#REF!</v>
      </c>
    </row>
    <row r="1140" spans="1:10" ht="12.75">
      <c r="A1140" s="15" t="s">
        <v>20</v>
      </c>
      <c r="B1140" s="1">
        <v>30</v>
      </c>
      <c r="C1140" s="8">
        <f t="shared" si="17"/>
        <v>360</v>
      </c>
      <c r="D1140" s="12" t="s">
        <v>294</v>
      </c>
      <c r="E1140" s="4" t="e">
        <f>VLOOKUP(D1140,#REF!,3,FALSE)</f>
        <v>#REF!</v>
      </c>
      <c r="F1140" s="4" t="e">
        <f>VLOOKUP(D1140,#REF!,2,FALSE)</f>
        <v>#REF!</v>
      </c>
      <c r="G1140" s="4" t="e">
        <f>VLOOKUP(J1140,#REF!,2,FALSE)</f>
        <v>#REF!</v>
      </c>
      <c r="H1140" s="4" t="e">
        <f>VLOOKUP(G1140,#REF!,2,FALSE)</f>
        <v>#REF!</v>
      </c>
      <c r="I1140" s="4" t="e">
        <f>VLOOKUP(J1140,#REF!,2,FALSE)</f>
        <v>#REF!</v>
      </c>
      <c r="J1140" s="9" t="e">
        <f>VLOOKUP(A1140,#REF!,2,FALSE)</f>
        <v>#REF!</v>
      </c>
    </row>
    <row r="1141" spans="1:10" ht="12.75">
      <c r="A1141" s="15" t="s">
        <v>20</v>
      </c>
      <c r="B1141" s="1">
        <v>37</v>
      </c>
      <c r="C1141" s="8">
        <f t="shared" si="17"/>
        <v>444</v>
      </c>
      <c r="D1141" s="16" t="s">
        <v>223</v>
      </c>
      <c r="E1141" s="4" t="e">
        <f>VLOOKUP(D1141,#REF!,3,FALSE)</f>
        <v>#REF!</v>
      </c>
      <c r="F1141" s="4" t="e">
        <f>VLOOKUP(D1141,#REF!,2,FALSE)</f>
        <v>#REF!</v>
      </c>
      <c r="G1141" s="4" t="e">
        <f>VLOOKUP(J1141,#REF!,2,FALSE)</f>
        <v>#REF!</v>
      </c>
      <c r="H1141" s="4" t="e">
        <f>VLOOKUP(G1141,#REF!,2,FALSE)</f>
        <v>#REF!</v>
      </c>
      <c r="I1141" s="4" t="e">
        <f>VLOOKUP(J1141,#REF!,2,FALSE)</f>
        <v>#REF!</v>
      </c>
      <c r="J1141" s="9" t="e">
        <f>VLOOKUP(A1141,#REF!,2,FALSE)</f>
        <v>#REF!</v>
      </c>
    </row>
    <row r="1142" spans="1:10" ht="12.75">
      <c r="A1142" s="15" t="s">
        <v>20</v>
      </c>
      <c r="B1142" s="1">
        <v>42</v>
      </c>
      <c r="C1142" s="8">
        <f aca="true" t="shared" si="18" ref="C1142:C1205">B1142*12</f>
        <v>504</v>
      </c>
      <c r="D1142" s="12" t="s">
        <v>345</v>
      </c>
      <c r="E1142" s="4" t="e">
        <f>VLOOKUP(D1142,#REF!,3,FALSE)</f>
        <v>#REF!</v>
      </c>
      <c r="F1142" s="4" t="e">
        <f>VLOOKUP(D1142,#REF!,2,FALSE)</f>
        <v>#REF!</v>
      </c>
      <c r="G1142" s="4" t="e">
        <f>VLOOKUP(J1142,#REF!,2,FALSE)</f>
        <v>#REF!</v>
      </c>
      <c r="H1142" s="4" t="e">
        <f>VLOOKUP(G1142,#REF!,2,FALSE)</f>
        <v>#REF!</v>
      </c>
      <c r="I1142" s="4" t="e">
        <f>VLOOKUP(J1142,#REF!,2,FALSE)</f>
        <v>#REF!</v>
      </c>
      <c r="J1142" s="9" t="e">
        <f>VLOOKUP(A1142,#REF!,2,FALSE)</f>
        <v>#REF!</v>
      </c>
    </row>
    <row r="1143" spans="1:10" ht="12.75">
      <c r="A1143" s="15" t="s">
        <v>20</v>
      </c>
      <c r="B1143" s="1">
        <v>55</v>
      </c>
      <c r="C1143" s="8">
        <f t="shared" si="18"/>
        <v>660</v>
      </c>
      <c r="D1143" s="19" t="s">
        <v>364</v>
      </c>
      <c r="E1143" s="4" t="e">
        <f>VLOOKUP(D1143,#REF!,3,FALSE)</f>
        <v>#REF!</v>
      </c>
      <c r="F1143" s="4" t="e">
        <f>VLOOKUP(D1143,#REF!,2,FALSE)</f>
        <v>#REF!</v>
      </c>
      <c r="G1143" s="4" t="e">
        <f>VLOOKUP(J1143,#REF!,2,FALSE)</f>
        <v>#REF!</v>
      </c>
      <c r="H1143" s="4" t="e">
        <f>VLOOKUP(G1143,#REF!,2,FALSE)</f>
        <v>#REF!</v>
      </c>
      <c r="I1143" s="4" t="e">
        <f>VLOOKUP(J1143,#REF!,2,FALSE)</f>
        <v>#REF!</v>
      </c>
      <c r="J1143" s="9" t="e">
        <f>VLOOKUP(A1143,#REF!,2,FALSE)</f>
        <v>#REF!</v>
      </c>
    </row>
    <row r="1144" spans="1:10" ht="15">
      <c r="A1144" s="10" t="s">
        <v>134</v>
      </c>
      <c r="B1144" s="11">
        <v>79</v>
      </c>
      <c r="C1144" s="8">
        <f t="shared" si="18"/>
        <v>948</v>
      </c>
      <c r="D1144" s="12" t="s">
        <v>111</v>
      </c>
      <c r="E1144" s="4" t="e">
        <f>VLOOKUP(D1144,#REF!,3,FALSE)</f>
        <v>#REF!</v>
      </c>
      <c r="F1144" s="4" t="e">
        <f>VLOOKUP(D1144,#REF!,2,FALSE)</f>
        <v>#REF!</v>
      </c>
      <c r="G1144" s="4" t="e">
        <f>VLOOKUP(J1144,#REF!,2,FALSE)</f>
        <v>#REF!</v>
      </c>
      <c r="H1144" s="4" t="e">
        <f>VLOOKUP(G1144,#REF!,2,FALSE)</f>
        <v>#REF!</v>
      </c>
      <c r="I1144" s="4" t="e">
        <f>VLOOKUP(J1144,#REF!,2,FALSE)</f>
        <v>#REF!</v>
      </c>
      <c r="J1144" s="9" t="e">
        <f>VLOOKUP(A1144,#REF!,2,FALSE)</f>
        <v>#REF!</v>
      </c>
    </row>
    <row r="1145" spans="1:10" ht="12.75">
      <c r="A1145" s="15" t="s">
        <v>20</v>
      </c>
      <c r="B1145" s="20">
        <v>83</v>
      </c>
      <c r="C1145" s="8">
        <f t="shared" si="18"/>
        <v>996</v>
      </c>
      <c r="D1145" s="12" t="s">
        <v>305</v>
      </c>
      <c r="E1145" s="4" t="e">
        <f>VLOOKUP(D1145,#REF!,3,FALSE)</f>
        <v>#REF!</v>
      </c>
      <c r="F1145" s="4" t="e">
        <f>VLOOKUP(D1145,#REF!,2,FALSE)</f>
        <v>#REF!</v>
      </c>
      <c r="G1145" s="4" t="e">
        <f>VLOOKUP(J1145,#REF!,2,FALSE)</f>
        <v>#REF!</v>
      </c>
      <c r="H1145" s="4" t="e">
        <f>VLOOKUP(G1145,#REF!,2,FALSE)</f>
        <v>#REF!</v>
      </c>
      <c r="I1145" s="4" t="e">
        <f>VLOOKUP(J1145,#REF!,2,FALSE)</f>
        <v>#REF!</v>
      </c>
      <c r="J1145" s="9" t="e">
        <f>VLOOKUP(A1145,#REF!,2,FALSE)</f>
        <v>#REF!</v>
      </c>
    </row>
    <row r="1146" spans="1:10" ht="12.75">
      <c r="A1146" s="15" t="s">
        <v>134</v>
      </c>
      <c r="B1146" s="1">
        <v>286</v>
      </c>
      <c r="C1146" s="8">
        <f t="shared" si="18"/>
        <v>3432</v>
      </c>
      <c r="D1146" s="27" t="s">
        <v>509</v>
      </c>
      <c r="E1146" s="4" t="e">
        <f>VLOOKUP(D1146,#REF!,3,FALSE)</f>
        <v>#REF!</v>
      </c>
      <c r="F1146" s="4" t="e">
        <f>VLOOKUP(D1146,#REF!,2,FALSE)</f>
        <v>#REF!</v>
      </c>
      <c r="G1146" s="4" t="e">
        <f>VLOOKUP(J1146,#REF!,2,FALSE)</f>
        <v>#REF!</v>
      </c>
      <c r="H1146" s="4" t="e">
        <f>VLOOKUP(G1146,#REF!,2,FALSE)</f>
        <v>#REF!</v>
      </c>
      <c r="I1146" s="4" t="e">
        <f>VLOOKUP(J1146,#REF!,2,FALSE)</f>
        <v>#REF!</v>
      </c>
      <c r="J1146" s="9" t="e">
        <f>VLOOKUP(A1146,#REF!,2,FALSE)</f>
        <v>#REF!</v>
      </c>
    </row>
    <row r="1147" spans="1:10" ht="12.75">
      <c r="A1147" s="15" t="s">
        <v>464</v>
      </c>
      <c r="B1147" s="1">
        <v>120</v>
      </c>
      <c r="C1147" s="8">
        <f t="shared" si="18"/>
        <v>1440</v>
      </c>
      <c r="D1147" s="16" t="s">
        <v>462</v>
      </c>
      <c r="E1147" s="4" t="e">
        <f>VLOOKUP(D1147,#REF!,3,FALSE)</f>
        <v>#REF!</v>
      </c>
      <c r="F1147" s="4" t="e">
        <f>VLOOKUP(D1147,#REF!,2,FALSE)</f>
        <v>#REF!</v>
      </c>
      <c r="G1147" s="4" t="e">
        <f>VLOOKUP(J1147,#REF!,2,FALSE)</f>
        <v>#REF!</v>
      </c>
      <c r="H1147" s="4" t="e">
        <f>VLOOKUP(G1147,#REF!,2,FALSE)</f>
        <v>#REF!</v>
      </c>
      <c r="I1147" s="4" t="e">
        <f>VLOOKUP(J1147,#REF!,2,FALSE)</f>
        <v>#REF!</v>
      </c>
      <c r="J1147" s="9" t="e">
        <f>VLOOKUP(A1147,#REF!,2,FALSE)</f>
        <v>#REF!</v>
      </c>
    </row>
    <row r="1148" spans="1:10" ht="12.75">
      <c r="A1148" s="15" t="s">
        <v>135</v>
      </c>
      <c r="B1148" s="1">
        <v>1</v>
      </c>
      <c r="C1148" s="8">
        <f t="shared" si="18"/>
        <v>12</v>
      </c>
      <c r="D1148" s="19" t="s">
        <v>227</v>
      </c>
      <c r="E1148" s="4" t="e">
        <f>VLOOKUP(D1148,#REF!,3,FALSE)</f>
        <v>#REF!</v>
      </c>
      <c r="F1148" s="4" t="e">
        <f>VLOOKUP(D1148,#REF!,2,FALSE)</f>
        <v>#REF!</v>
      </c>
      <c r="G1148" s="4" t="e">
        <f>VLOOKUP(J1148,#REF!,2,FALSE)</f>
        <v>#REF!</v>
      </c>
      <c r="H1148" s="4" t="e">
        <f>VLOOKUP(G1148,#REF!,2,FALSE)</f>
        <v>#REF!</v>
      </c>
      <c r="I1148" s="4" t="e">
        <f>VLOOKUP(J1148,#REF!,2,FALSE)</f>
        <v>#REF!</v>
      </c>
      <c r="J1148" s="9" t="e">
        <f>VLOOKUP(A1148,#REF!,2,FALSE)</f>
        <v>#REF!</v>
      </c>
    </row>
    <row r="1149" spans="1:10" ht="12.75">
      <c r="A1149" s="15" t="s">
        <v>21</v>
      </c>
      <c r="B1149" s="8">
        <v>55</v>
      </c>
      <c r="C1149" s="8">
        <f t="shared" si="18"/>
        <v>660</v>
      </c>
      <c r="D1149" s="4" t="s">
        <v>0</v>
      </c>
      <c r="E1149" s="4" t="e">
        <f>VLOOKUP(D1149,#REF!,3,FALSE)</f>
        <v>#REF!</v>
      </c>
      <c r="F1149" s="4" t="e">
        <f>VLOOKUP(D1149,#REF!,2,FALSE)</f>
        <v>#REF!</v>
      </c>
      <c r="G1149" s="4" t="e">
        <f>VLOOKUP(J1149,#REF!,2,FALSE)</f>
        <v>#REF!</v>
      </c>
      <c r="H1149" s="4" t="e">
        <f>VLOOKUP(G1149,#REF!,2,FALSE)</f>
        <v>#REF!</v>
      </c>
      <c r="I1149" s="4" t="e">
        <f>VLOOKUP(J1149,#REF!,2,FALSE)</f>
        <v>#REF!</v>
      </c>
      <c r="J1149" s="9" t="e">
        <f>VLOOKUP(A1149,#REF!,2,FALSE)</f>
        <v>#REF!</v>
      </c>
    </row>
    <row r="1150" spans="1:10" ht="15">
      <c r="A1150" s="10" t="s">
        <v>85</v>
      </c>
      <c r="B1150" s="11">
        <v>2</v>
      </c>
      <c r="C1150" s="8">
        <f t="shared" si="18"/>
        <v>24</v>
      </c>
      <c r="D1150" s="3" t="s">
        <v>110</v>
      </c>
      <c r="E1150" s="4" t="e">
        <f>VLOOKUP(D1150,#REF!,3,FALSE)</f>
        <v>#REF!</v>
      </c>
      <c r="F1150" s="4" t="e">
        <f>VLOOKUP(D1150,#REF!,2,FALSE)</f>
        <v>#REF!</v>
      </c>
      <c r="G1150" s="4" t="e">
        <f>VLOOKUP(J1150,#REF!,2,FALSE)</f>
        <v>#REF!</v>
      </c>
      <c r="H1150" s="4" t="e">
        <f>VLOOKUP(G1150,#REF!,2,FALSE)</f>
        <v>#REF!</v>
      </c>
      <c r="I1150" s="4" t="e">
        <f>VLOOKUP(J1150,#REF!,2,FALSE)</f>
        <v>#REF!</v>
      </c>
      <c r="J1150" s="9" t="e">
        <f>VLOOKUP(A1150,#REF!,2,FALSE)</f>
        <v>#REF!</v>
      </c>
    </row>
    <row r="1151" spans="1:10" ht="12.75">
      <c r="A1151" s="9" t="s">
        <v>85</v>
      </c>
      <c r="B1151" s="21">
        <v>2</v>
      </c>
      <c r="C1151" s="8">
        <f t="shared" si="18"/>
        <v>24</v>
      </c>
      <c r="D1151" s="22" t="s">
        <v>405</v>
      </c>
      <c r="E1151" s="4" t="e">
        <f>VLOOKUP(D1151,#REF!,3,FALSE)</f>
        <v>#REF!</v>
      </c>
      <c r="F1151" s="4" t="e">
        <f>VLOOKUP(D1151,#REF!,2,FALSE)</f>
        <v>#REF!</v>
      </c>
      <c r="G1151" s="4" t="e">
        <f>VLOOKUP(J1151,#REF!,2,FALSE)</f>
        <v>#REF!</v>
      </c>
      <c r="H1151" s="4" t="e">
        <f>VLOOKUP(G1151,#REF!,2,FALSE)</f>
        <v>#REF!</v>
      </c>
      <c r="I1151" s="4" t="e">
        <f>VLOOKUP(J1151,#REF!,2,FALSE)</f>
        <v>#REF!</v>
      </c>
      <c r="J1151" s="9" t="e">
        <f>VLOOKUP(A1151,#REF!,2,FALSE)</f>
        <v>#REF!</v>
      </c>
    </row>
    <row r="1152" spans="1:10" ht="12.75">
      <c r="A1152" s="15" t="s">
        <v>85</v>
      </c>
      <c r="B1152" s="23">
        <v>2</v>
      </c>
      <c r="C1152" s="8">
        <f t="shared" si="18"/>
        <v>24</v>
      </c>
      <c r="D1152" s="16" t="s">
        <v>473</v>
      </c>
      <c r="E1152" s="4" t="e">
        <f>VLOOKUP(D1152,#REF!,3,FALSE)</f>
        <v>#REF!</v>
      </c>
      <c r="F1152" s="4" t="e">
        <f>VLOOKUP(D1152,#REF!,2,FALSE)</f>
        <v>#REF!</v>
      </c>
      <c r="G1152" s="4" t="e">
        <f>VLOOKUP(J1152,#REF!,2,FALSE)</f>
        <v>#REF!</v>
      </c>
      <c r="H1152" s="4" t="e">
        <f>VLOOKUP(G1152,#REF!,2,FALSE)</f>
        <v>#REF!</v>
      </c>
      <c r="I1152" s="4" t="e">
        <f>VLOOKUP(J1152,#REF!,2,FALSE)</f>
        <v>#REF!</v>
      </c>
      <c r="J1152" s="9" t="e">
        <f>VLOOKUP(A1152,#REF!,2,FALSE)</f>
        <v>#REF!</v>
      </c>
    </row>
    <row r="1153" spans="1:10" ht="12.75">
      <c r="A1153" s="18" t="s">
        <v>213</v>
      </c>
      <c r="B1153" s="1">
        <v>2</v>
      </c>
      <c r="C1153" s="8">
        <f t="shared" si="18"/>
        <v>24</v>
      </c>
      <c r="D1153" s="16" t="s">
        <v>188</v>
      </c>
      <c r="E1153" s="4" t="e">
        <f>VLOOKUP(D1153,#REF!,3,FALSE)</f>
        <v>#REF!</v>
      </c>
      <c r="F1153" s="4" t="e">
        <f>VLOOKUP(D1153,#REF!,2,FALSE)</f>
        <v>#REF!</v>
      </c>
      <c r="G1153" s="4" t="e">
        <f>VLOOKUP(J1153,#REF!,2,FALSE)</f>
        <v>#REF!</v>
      </c>
      <c r="H1153" s="4" t="e">
        <f>VLOOKUP(G1153,#REF!,2,FALSE)</f>
        <v>#REF!</v>
      </c>
      <c r="I1153" s="4" t="e">
        <f>VLOOKUP(J1153,#REF!,2,FALSE)</f>
        <v>#REF!</v>
      </c>
      <c r="J1153" s="9" t="e">
        <f>VLOOKUP(A1153,#REF!,2,FALSE)</f>
        <v>#REF!</v>
      </c>
    </row>
    <row r="1154" spans="1:10" ht="12.75">
      <c r="A1154" s="35" t="s">
        <v>85</v>
      </c>
      <c r="B1154" s="36">
        <v>3</v>
      </c>
      <c r="C1154" s="8">
        <f t="shared" si="18"/>
        <v>36</v>
      </c>
      <c r="D1154" s="16" t="s">
        <v>601</v>
      </c>
      <c r="E1154" s="4" t="e">
        <f>VLOOKUP(D1154,#REF!,3,FALSE)</f>
        <v>#REF!</v>
      </c>
      <c r="F1154" s="4" t="e">
        <f>VLOOKUP(D1154,#REF!,2,FALSE)</f>
        <v>#REF!</v>
      </c>
      <c r="G1154" s="4" t="e">
        <f>VLOOKUP(J1154,#REF!,2,FALSE)</f>
        <v>#REF!</v>
      </c>
      <c r="H1154" s="4" t="e">
        <f>VLOOKUP(G1154,#REF!,2,FALSE)</f>
        <v>#REF!</v>
      </c>
      <c r="I1154" s="4" t="e">
        <f>VLOOKUP(J1154,#REF!,2,FALSE)</f>
        <v>#REF!</v>
      </c>
      <c r="J1154" s="9" t="e">
        <f>VLOOKUP(A1154,#REF!,2,FALSE)</f>
        <v>#REF!</v>
      </c>
    </row>
    <row r="1155" spans="1:10" ht="15">
      <c r="A1155" s="10" t="s">
        <v>135</v>
      </c>
      <c r="B1155" s="11">
        <v>6</v>
      </c>
      <c r="C1155" s="8">
        <f t="shared" si="18"/>
        <v>72</v>
      </c>
      <c r="D1155" s="12" t="s">
        <v>111</v>
      </c>
      <c r="E1155" s="4" t="e">
        <f>VLOOKUP(D1155,#REF!,3,FALSE)</f>
        <v>#REF!</v>
      </c>
      <c r="F1155" s="4" t="e">
        <f>VLOOKUP(D1155,#REF!,2,FALSE)</f>
        <v>#REF!</v>
      </c>
      <c r="G1155" s="4" t="e">
        <f>VLOOKUP(J1155,#REF!,2,FALSE)</f>
        <v>#REF!</v>
      </c>
      <c r="H1155" s="4" t="e">
        <f>VLOOKUP(G1155,#REF!,2,FALSE)</f>
        <v>#REF!</v>
      </c>
      <c r="I1155" s="4" t="e">
        <f>VLOOKUP(J1155,#REF!,2,FALSE)</f>
        <v>#REF!</v>
      </c>
      <c r="J1155" s="9" t="e">
        <f>VLOOKUP(A1155,#REF!,2,FALSE)</f>
        <v>#REF!</v>
      </c>
    </row>
    <row r="1156" spans="1:10" ht="12.75">
      <c r="A1156" s="15" t="s">
        <v>85</v>
      </c>
      <c r="B1156" s="1">
        <v>6</v>
      </c>
      <c r="C1156" s="8">
        <f t="shared" si="18"/>
        <v>72</v>
      </c>
      <c r="D1156" s="16" t="s">
        <v>401</v>
      </c>
      <c r="E1156" s="4" t="e">
        <f>VLOOKUP(D1156,#REF!,3,FALSE)</f>
        <v>#REF!</v>
      </c>
      <c r="F1156" s="4" t="e">
        <f>VLOOKUP(D1156,#REF!,2,FALSE)</f>
        <v>#REF!</v>
      </c>
      <c r="G1156" s="4" t="e">
        <f>VLOOKUP(J1156,#REF!,2,FALSE)</f>
        <v>#REF!</v>
      </c>
      <c r="H1156" s="4" t="e">
        <f>VLOOKUP(G1156,#REF!,2,FALSE)</f>
        <v>#REF!</v>
      </c>
      <c r="I1156" s="4" t="e">
        <f>VLOOKUP(J1156,#REF!,2,FALSE)</f>
        <v>#REF!</v>
      </c>
      <c r="J1156" s="9" t="e">
        <f>VLOOKUP(A1156,#REF!,2,FALSE)</f>
        <v>#REF!</v>
      </c>
    </row>
    <row r="1157" spans="1:10" ht="12.75">
      <c r="A1157" s="15" t="s">
        <v>21</v>
      </c>
      <c r="B1157" s="1">
        <v>12</v>
      </c>
      <c r="C1157" s="8">
        <f t="shared" si="18"/>
        <v>144</v>
      </c>
      <c r="D1157" s="12" t="s">
        <v>266</v>
      </c>
      <c r="E1157" s="4" t="e">
        <f>VLOOKUP(D1157,#REF!,3,FALSE)</f>
        <v>#REF!</v>
      </c>
      <c r="F1157" s="4" t="e">
        <f>VLOOKUP(D1157,#REF!,2,FALSE)</f>
        <v>#REF!</v>
      </c>
      <c r="G1157" s="4" t="e">
        <f>VLOOKUP(J1157,#REF!,2,FALSE)</f>
        <v>#REF!</v>
      </c>
      <c r="H1157" s="4" t="e">
        <f>VLOOKUP(G1157,#REF!,2,FALSE)</f>
        <v>#REF!</v>
      </c>
      <c r="I1157" s="4" t="e">
        <f>VLOOKUP(J1157,#REF!,2,FALSE)</f>
        <v>#REF!</v>
      </c>
      <c r="J1157" s="9" t="e">
        <f>VLOOKUP(A1157,#REF!,2,FALSE)</f>
        <v>#REF!</v>
      </c>
    </row>
    <row r="1158" spans="1:10" ht="12.75">
      <c r="A1158" s="15" t="s">
        <v>85</v>
      </c>
      <c r="B1158" s="1">
        <v>13</v>
      </c>
      <c r="C1158" s="8">
        <f t="shared" si="18"/>
        <v>156</v>
      </c>
      <c r="D1158" s="16" t="s">
        <v>461</v>
      </c>
      <c r="E1158" s="4" t="e">
        <f>VLOOKUP(D1158,#REF!,3,FALSE)</f>
        <v>#REF!</v>
      </c>
      <c r="F1158" s="4" t="e">
        <f>VLOOKUP(D1158,#REF!,2,FALSE)</f>
        <v>#REF!</v>
      </c>
      <c r="G1158" s="4" t="e">
        <f>VLOOKUP(J1158,#REF!,2,FALSE)</f>
        <v>#REF!</v>
      </c>
      <c r="H1158" s="4" t="e">
        <f>VLOOKUP(G1158,#REF!,2,FALSE)</f>
        <v>#REF!</v>
      </c>
      <c r="I1158" s="4" t="e">
        <f>VLOOKUP(J1158,#REF!,2,FALSE)</f>
        <v>#REF!</v>
      </c>
      <c r="J1158" s="9" t="e">
        <f>VLOOKUP(A1158,#REF!,2,FALSE)</f>
        <v>#REF!</v>
      </c>
    </row>
    <row r="1159" spans="1:10" ht="12.75">
      <c r="A1159" s="15" t="s">
        <v>21</v>
      </c>
      <c r="B1159" s="20">
        <v>14</v>
      </c>
      <c r="C1159" s="8">
        <f t="shared" si="18"/>
        <v>168</v>
      </c>
      <c r="D1159" s="12" t="s">
        <v>305</v>
      </c>
      <c r="E1159" s="4" t="e">
        <f>VLOOKUP(D1159,#REF!,3,FALSE)</f>
        <v>#REF!</v>
      </c>
      <c r="F1159" s="4" t="e">
        <f>VLOOKUP(D1159,#REF!,2,FALSE)</f>
        <v>#REF!</v>
      </c>
      <c r="G1159" s="4" t="e">
        <f>VLOOKUP(J1159,#REF!,2,FALSE)</f>
        <v>#REF!</v>
      </c>
      <c r="H1159" s="4" t="e">
        <f>VLOOKUP(G1159,#REF!,2,FALSE)</f>
        <v>#REF!</v>
      </c>
      <c r="I1159" s="4" t="e">
        <f>VLOOKUP(J1159,#REF!,2,FALSE)</f>
        <v>#REF!</v>
      </c>
      <c r="J1159" s="9" t="e">
        <f>VLOOKUP(A1159,#REF!,2,FALSE)</f>
        <v>#REF!</v>
      </c>
    </row>
    <row r="1160" spans="1:10" ht="12.75">
      <c r="A1160" s="15" t="s">
        <v>21</v>
      </c>
      <c r="B1160" s="1">
        <v>15</v>
      </c>
      <c r="C1160" s="8">
        <f t="shared" si="18"/>
        <v>180</v>
      </c>
      <c r="D1160" s="12" t="s">
        <v>300</v>
      </c>
      <c r="E1160" s="4" t="e">
        <f>VLOOKUP(D1160,#REF!,3,FALSE)</f>
        <v>#REF!</v>
      </c>
      <c r="F1160" s="4" t="e">
        <f>VLOOKUP(D1160,#REF!,2,FALSE)</f>
        <v>#REF!</v>
      </c>
      <c r="G1160" s="4" t="e">
        <f>VLOOKUP(J1160,#REF!,2,FALSE)</f>
        <v>#REF!</v>
      </c>
      <c r="H1160" s="4" t="e">
        <f>VLOOKUP(G1160,#REF!,2,FALSE)</f>
        <v>#REF!</v>
      </c>
      <c r="I1160" s="4" t="e">
        <f>VLOOKUP(J1160,#REF!,2,FALSE)</f>
        <v>#REF!</v>
      </c>
      <c r="J1160" s="9" t="e">
        <f>VLOOKUP(A1160,#REF!,2,FALSE)</f>
        <v>#REF!</v>
      </c>
    </row>
    <row r="1161" spans="1:10" ht="12.75">
      <c r="A1161" s="15" t="s">
        <v>85</v>
      </c>
      <c r="B1161" s="1">
        <v>31</v>
      </c>
      <c r="C1161" s="8">
        <f t="shared" si="18"/>
        <v>372</v>
      </c>
      <c r="D1161" s="16" t="s">
        <v>493</v>
      </c>
      <c r="E1161" s="4" t="e">
        <f>VLOOKUP(D1161,#REF!,3,FALSE)</f>
        <v>#REF!</v>
      </c>
      <c r="F1161" s="4" t="e">
        <f>VLOOKUP(D1161,#REF!,2,FALSE)</f>
        <v>#REF!</v>
      </c>
      <c r="G1161" s="4" t="e">
        <f>VLOOKUP(J1161,#REF!,2,FALSE)</f>
        <v>#REF!</v>
      </c>
      <c r="H1161" s="4" t="e">
        <f>VLOOKUP(G1161,#REF!,2,FALSE)</f>
        <v>#REF!</v>
      </c>
      <c r="I1161" s="4" t="e">
        <f>VLOOKUP(J1161,#REF!,2,FALSE)</f>
        <v>#REF!</v>
      </c>
      <c r="J1161" s="9" t="e">
        <f>VLOOKUP(A1161,#REF!,2,FALSE)</f>
        <v>#REF!</v>
      </c>
    </row>
    <row r="1162" spans="1:10" ht="12.75">
      <c r="A1162" s="15" t="s">
        <v>85</v>
      </c>
      <c r="B1162" s="1">
        <v>34</v>
      </c>
      <c r="C1162" s="8">
        <f t="shared" si="18"/>
        <v>408</v>
      </c>
      <c r="D1162" s="16" t="s">
        <v>446</v>
      </c>
      <c r="E1162" s="4" t="e">
        <f>VLOOKUP(D1162,#REF!,3,FALSE)</f>
        <v>#REF!</v>
      </c>
      <c r="F1162" s="4" t="e">
        <f>VLOOKUP(D1162,#REF!,2,FALSE)</f>
        <v>#REF!</v>
      </c>
      <c r="G1162" s="4" t="e">
        <f>VLOOKUP(J1162,#REF!,2,FALSE)</f>
        <v>#REF!</v>
      </c>
      <c r="H1162" s="4" t="e">
        <f>VLOOKUP(G1162,#REF!,2,FALSE)</f>
        <v>#REF!</v>
      </c>
      <c r="I1162" s="4" t="e">
        <f>VLOOKUP(J1162,#REF!,2,FALSE)</f>
        <v>#REF!</v>
      </c>
      <c r="J1162" s="9" t="e">
        <f>VLOOKUP(A1162,#REF!,2,FALSE)</f>
        <v>#REF!</v>
      </c>
    </row>
    <row r="1163" spans="1:10" ht="12.75">
      <c r="A1163" s="15" t="s">
        <v>498</v>
      </c>
      <c r="B1163" s="1">
        <v>39</v>
      </c>
      <c r="C1163" s="8">
        <f t="shared" si="18"/>
        <v>468</v>
      </c>
      <c r="D1163" s="16" t="s">
        <v>497</v>
      </c>
      <c r="E1163" s="4" t="e">
        <f>VLOOKUP(D1163,#REF!,3,FALSE)</f>
        <v>#REF!</v>
      </c>
      <c r="F1163" s="4" t="e">
        <f>VLOOKUP(D1163,#REF!,2,FALSE)</f>
        <v>#REF!</v>
      </c>
      <c r="G1163" s="4" t="e">
        <f>VLOOKUP(J1163,#REF!,2,FALSE)</f>
        <v>#REF!</v>
      </c>
      <c r="H1163" s="4" t="e">
        <f>VLOOKUP(G1163,#REF!,2,FALSE)</f>
        <v>#REF!</v>
      </c>
      <c r="I1163" s="4" t="e">
        <f>VLOOKUP(J1163,#REF!,2,FALSE)</f>
        <v>#REF!</v>
      </c>
      <c r="J1163" s="9" t="e">
        <f>VLOOKUP(A1163,#REF!,2,FALSE)</f>
        <v>#REF!</v>
      </c>
    </row>
    <row r="1164" spans="1:10" ht="12.75">
      <c r="A1164" s="15" t="s">
        <v>85</v>
      </c>
      <c r="B1164" s="20">
        <v>103</v>
      </c>
      <c r="C1164" s="8">
        <f t="shared" si="18"/>
        <v>1236</v>
      </c>
      <c r="D1164" s="16" t="s">
        <v>465</v>
      </c>
      <c r="E1164" s="4" t="e">
        <f>VLOOKUP(D1164,#REF!,3,FALSE)</f>
        <v>#REF!</v>
      </c>
      <c r="F1164" s="4" t="e">
        <f>VLOOKUP(D1164,#REF!,2,FALSE)</f>
        <v>#REF!</v>
      </c>
      <c r="G1164" s="4" t="e">
        <f>VLOOKUP(J1164,#REF!,2,FALSE)</f>
        <v>#REF!</v>
      </c>
      <c r="H1164" s="4" t="e">
        <f>VLOOKUP(G1164,#REF!,2,FALSE)</f>
        <v>#REF!</v>
      </c>
      <c r="I1164" s="4" t="e">
        <f>VLOOKUP(J1164,#REF!,2,FALSE)</f>
        <v>#REF!</v>
      </c>
      <c r="J1164" s="9" t="e">
        <f>VLOOKUP(A1164,#REF!,2,FALSE)</f>
        <v>#REF!</v>
      </c>
    </row>
    <row r="1165" spans="1:10" ht="12.75">
      <c r="A1165" s="15" t="s">
        <v>85</v>
      </c>
      <c r="B1165" s="1">
        <v>143</v>
      </c>
      <c r="C1165" s="8">
        <f t="shared" si="18"/>
        <v>1716</v>
      </c>
      <c r="D1165" s="16" t="s">
        <v>223</v>
      </c>
      <c r="E1165" s="4" t="e">
        <f>VLOOKUP(D1165,#REF!,3,FALSE)</f>
        <v>#REF!</v>
      </c>
      <c r="F1165" s="4" t="e">
        <f>VLOOKUP(D1165,#REF!,2,FALSE)</f>
        <v>#REF!</v>
      </c>
      <c r="G1165" s="4" t="e">
        <f>VLOOKUP(J1165,#REF!,2,FALSE)</f>
        <v>#REF!</v>
      </c>
      <c r="H1165" s="4" t="e">
        <f>VLOOKUP(G1165,#REF!,2,FALSE)</f>
        <v>#REF!</v>
      </c>
      <c r="I1165" s="4" t="e">
        <f>VLOOKUP(J1165,#REF!,2,FALSE)</f>
        <v>#REF!</v>
      </c>
      <c r="J1165" s="9" t="e">
        <f>VLOOKUP(A1165,#REF!,2,FALSE)</f>
        <v>#REF!</v>
      </c>
    </row>
    <row r="1166" spans="1:10" ht="12.75">
      <c r="A1166" s="15" t="s">
        <v>85</v>
      </c>
      <c r="B1166" s="1">
        <v>225</v>
      </c>
      <c r="C1166" s="8">
        <f t="shared" si="18"/>
        <v>2700</v>
      </c>
      <c r="D1166" s="12" t="s">
        <v>294</v>
      </c>
      <c r="E1166" s="4" t="e">
        <f>VLOOKUP(D1166,#REF!,3,FALSE)</f>
        <v>#REF!</v>
      </c>
      <c r="F1166" s="4" t="e">
        <f>VLOOKUP(D1166,#REF!,2,FALSE)</f>
        <v>#REF!</v>
      </c>
      <c r="G1166" s="4" t="e">
        <f>VLOOKUP(J1166,#REF!,2,FALSE)</f>
        <v>#REF!</v>
      </c>
      <c r="H1166" s="4" t="e">
        <f>VLOOKUP(G1166,#REF!,2,FALSE)</f>
        <v>#REF!</v>
      </c>
      <c r="I1166" s="4" t="e">
        <f>VLOOKUP(J1166,#REF!,2,FALSE)</f>
        <v>#REF!</v>
      </c>
      <c r="J1166" s="9" t="e">
        <f>VLOOKUP(A1166,#REF!,2,FALSE)</f>
        <v>#REF!</v>
      </c>
    </row>
    <row r="1167" spans="1:10" ht="12.75">
      <c r="A1167" s="15" t="s">
        <v>85</v>
      </c>
      <c r="B1167" s="1">
        <v>304</v>
      </c>
      <c r="C1167" s="8">
        <f t="shared" si="18"/>
        <v>3648</v>
      </c>
      <c r="D1167" s="19" t="s">
        <v>364</v>
      </c>
      <c r="E1167" s="4" t="e">
        <f>VLOOKUP(D1167,#REF!,3,FALSE)</f>
        <v>#REF!</v>
      </c>
      <c r="F1167" s="4" t="e">
        <f>VLOOKUP(D1167,#REF!,2,FALSE)</f>
        <v>#REF!</v>
      </c>
      <c r="G1167" s="4" t="e">
        <f>VLOOKUP(J1167,#REF!,2,FALSE)</f>
        <v>#REF!</v>
      </c>
      <c r="H1167" s="4" t="e">
        <f>VLOOKUP(G1167,#REF!,2,FALSE)</f>
        <v>#REF!</v>
      </c>
      <c r="I1167" s="4" t="e">
        <f>VLOOKUP(J1167,#REF!,2,FALSE)</f>
        <v>#REF!</v>
      </c>
      <c r="J1167" s="9" t="e">
        <f>VLOOKUP(A1167,#REF!,2,FALSE)</f>
        <v>#REF!</v>
      </c>
    </row>
    <row r="1168" spans="1:10" ht="12.75">
      <c r="A1168" s="15" t="s">
        <v>21</v>
      </c>
      <c r="B1168" s="1">
        <v>509</v>
      </c>
      <c r="C1168" s="8">
        <f t="shared" si="18"/>
        <v>6108</v>
      </c>
      <c r="D1168" s="12" t="s">
        <v>345</v>
      </c>
      <c r="E1168" s="4" t="e">
        <f>VLOOKUP(D1168,#REF!,3,FALSE)</f>
        <v>#REF!</v>
      </c>
      <c r="F1168" s="4" t="e">
        <f>VLOOKUP(D1168,#REF!,2,FALSE)</f>
        <v>#REF!</v>
      </c>
      <c r="G1168" s="4" t="e">
        <f>VLOOKUP(J1168,#REF!,2,FALSE)</f>
        <v>#REF!</v>
      </c>
      <c r="H1168" s="4" t="e">
        <f>VLOOKUP(G1168,#REF!,2,FALSE)</f>
        <v>#REF!</v>
      </c>
      <c r="I1168" s="4" t="e">
        <f>VLOOKUP(J1168,#REF!,2,FALSE)</f>
        <v>#REF!</v>
      </c>
      <c r="J1168" s="9" t="e">
        <f>VLOOKUP(A1168,#REF!,2,FALSE)</f>
        <v>#REF!</v>
      </c>
    </row>
    <row r="1169" spans="1:10" ht="12.75">
      <c r="A1169" s="15" t="s">
        <v>135</v>
      </c>
      <c r="B1169" s="1">
        <v>3418</v>
      </c>
      <c r="C1169" s="8">
        <f t="shared" si="18"/>
        <v>41016</v>
      </c>
      <c r="D1169" s="27" t="s">
        <v>509</v>
      </c>
      <c r="E1169" s="4" t="e">
        <f>VLOOKUP(D1169,#REF!,3,FALSE)</f>
        <v>#REF!</v>
      </c>
      <c r="F1169" s="4" t="e">
        <f>VLOOKUP(D1169,#REF!,2,FALSE)</f>
        <v>#REF!</v>
      </c>
      <c r="G1169" s="4" t="e">
        <f>VLOOKUP(J1169,#REF!,2,FALSE)</f>
        <v>#REF!</v>
      </c>
      <c r="H1169" s="4" t="e">
        <f>VLOOKUP(G1169,#REF!,2,FALSE)</f>
        <v>#REF!</v>
      </c>
      <c r="I1169" s="4" t="e">
        <f>VLOOKUP(J1169,#REF!,2,FALSE)</f>
        <v>#REF!</v>
      </c>
      <c r="J1169" s="9" t="e">
        <f>VLOOKUP(A1169,#REF!,2,FALSE)</f>
        <v>#REF!</v>
      </c>
    </row>
    <row r="1170" spans="1:10" ht="15.75">
      <c r="A1170" s="60" t="s">
        <v>708</v>
      </c>
      <c r="B1170" s="1">
        <v>5</v>
      </c>
      <c r="C1170" s="8">
        <f t="shared" si="18"/>
        <v>60</v>
      </c>
      <c r="D1170" s="27" t="s">
        <v>509</v>
      </c>
      <c r="E1170" s="4" t="e">
        <f>VLOOKUP(D1170,#REF!,3,FALSE)</f>
        <v>#REF!</v>
      </c>
      <c r="F1170" s="4" t="e">
        <f>VLOOKUP(D1170,#REF!,2,FALSE)</f>
        <v>#REF!</v>
      </c>
      <c r="G1170" s="4" t="e">
        <f>VLOOKUP(J1170,#REF!,2,FALSE)</f>
        <v>#REF!</v>
      </c>
      <c r="H1170" s="4" t="e">
        <f>VLOOKUP(G1170,#REF!,2,FALSE)</f>
        <v>#REF!</v>
      </c>
      <c r="I1170" s="4" t="e">
        <f>VLOOKUP(J1170,#REF!,2,FALSE)</f>
        <v>#REF!</v>
      </c>
      <c r="J1170" s="9" t="e">
        <f>VLOOKUP(A1170,#REF!,2,FALSE)</f>
        <v>#REF!</v>
      </c>
    </row>
    <row r="1171" spans="1:10" ht="12.75">
      <c r="A1171" s="15" t="s">
        <v>629</v>
      </c>
      <c r="B1171" s="9">
        <v>95</v>
      </c>
      <c r="C1171" s="8">
        <f t="shared" si="18"/>
        <v>1140</v>
      </c>
      <c r="D1171" s="16" t="s">
        <v>462</v>
      </c>
      <c r="E1171" s="4" t="e">
        <f>VLOOKUP(D1171,#REF!,3,FALSE)</f>
        <v>#REF!</v>
      </c>
      <c r="F1171" s="4" t="e">
        <f>VLOOKUP(D1171,#REF!,2,FALSE)</f>
        <v>#REF!</v>
      </c>
      <c r="G1171" s="4" t="e">
        <f>VLOOKUP(J1171,#REF!,2,FALSE)</f>
        <v>#REF!</v>
      </c>
      <c r="H1171" s="4" t="e">
        <f>VLOOKUP(G1171,#REF!,2,FALSE)</f>
        <v>#REF!</v>
      </c>
      <c r="I1171" s="4" t="e">
        <f>VLOOKUP(J1171,#REF!,2,FALSE)</f>
        <v>#REF!</v>
      </c>
      <c r="J1171" s="9" t="e">
        <f>VLOOKUP(A1171,#REF!,2,FALSE)</f>
        <v>#REF!</v>
      </c>
    </row>
    <row r="1172" spans="1:10" ht="12.75">
      <c r="A1172" s="15" t="s">
        <v>659</v>
      </c>
      <c r="B1172" s="1">
        <v>250</v>
      </c>
      <c r="C1172" s="8">
        <f t="shared" si="18"/>
        <v>3000</v>
      </c>
      <c r="D1172" s="27" t="s">
        <v>509</v>
      </c>
      <c r="E1172" s="4" t="e">
        <f>VLOOKUP(D1172,#REF!,3,FALSE)</f>
        <v>#REF!</v>
      </c>
      <c r="F1172" s="4" t="e">
        <f>VLOOKUP(D1172,#REF!,2,FALSE)</f>
        <v>#REF!</v>
      </c>
      <c r="G1172" s="4" t="e">
        <f>VLOOKUP(J1172,#REF!,2,FALSE)</f>
        <v>#REF!</v>
      </c>
      <c r="H1172" s="4" t="e">
        <f>VLOOKUP(G1172,#REF!,2,FALSE)</f>
        <v>#REF!</v>
      </c>
      <c r="I1172" s="4" t="e">
        <f>VLOOKUP(J1172,#REF!,2,FALSE)</f>
        <v>#REF!</v>
      </c>
      <c r="J1172" s="9" t="e">
        <f>VLOOKUP(A1172,#REF!,2,FALSE)</f>
        <v>#REF!</v>
      </c>
    </row>
    <row r="1173" spans="1:10" ht="12.75">
      <c r="A1173" s="15" t="s">
        <v>344</v>
      </c>
      <c r="B1173" s="20">
        <v>1</v>
      </c>
      <c r="C1173" s="8">
        <f t="shared" si="18"/>
        <v>12</v>
      </c>
      <c r="D1173" s="12" t="s">
        <v>305</v>
      </c>
      <c r="E1173" s="4" t="e">
        <f>VLOOKUP(D1173,#REF!,3,FALSE)</f>
        <v>#REF!</v>
      </c>
      <c r="F1173" s="4" t="e">
        <f>VLOOKUP(D1173,#REF!,2,FALSE)</f>
        <v>#REF!</v>
      </c>
      <c r="G1173" s="4" t="e">
        <f>VLOOKUP(J1173,#REF!,2,FALSE)</f>
        <v>#REF!</v>
      </c>
      <c r="H1173" s="4" t="e">
        <f>VLOOKUP(G1173,#REF!,2,FALSE)</f>
        <v>#REF!</v>
      </c>
      <c r="I1173" s="4" t="e">
        <f>VLOOKUP(J1173,#REF!,2,FALSE)</f>
        <v>#REF!</v>
      </c>
      <c r="J1173" s="9" t="e">
        <f>VLOOKUP(A1173,#REF!,2,FALSE)</f>
        <v>#REF!</v>
      </c>
    </row>
    <row r="1174" spans="1:10" ht="15.75">
      <c r="A1174" s="60" t="s">
        <v>709</v>
      </c>
      <c r="B1174" s="1">
        <v>5</v>
      </c>
      <c r="C1174" s="8">
        <f t="shared" si="18"/>
        <v>60</v>
      </c>
      <c r="D1174" s="27" t="s">
        <v>509</v>
      </c>
      <c r="E1174" s="4" t="e">
        <f>VLOOKUP(D1174,#REF!,3,FALSE)</f>
        <v>#REF!</v>
      </c>
      <c r="F1174" s="4" t="e">
        <f>VLOOKUP(D1174,#REF!,2,FALSE)</f>
        <v>#REF!</v>
      </c>
      <c r="G1174" s="4" t="e">
        <f>VLOOKUP(J1174,#REF!,2,FALSE)</f>
        <v>#REF!</v>
      </c>
      <c r="H1174" s="4" t="e">
        <f>VLOOKUP(G1174,#REF!,2,FALSE)</f>
        <v>#REF!</v>
      </c>
      <c r="I1174" s="4" t="e">
        <f>VLOOKUP(J1174,#REF!,2,FALSE)</f>
        <v>#REF!</v>
      </c>
      <c r="J1174" s="9" t="e">
        <f>VLOOKUP(A1174,#REF!,2,FALSE)</f>
        <v>#REF!</v>
      </c>
    </row>
    <row r="1175" spans="1:10" ht="15.75">
      <c r="A1175" s="60" t="s">
        <v>710</v>
      </c>
      <c r="B1175" s="1">
        <v>5</v>
      </c>
      <c r="C1175" s="8">
        <f t="shared" si="18"/>
        <v>60</v>
      </c>
      <c r="D1175" s="27" t="s">
        <v>509</v>
      </c>
      <c r="E1175" s="4" t="e">
        <f>VLOOKUP(D1175,#REF!,3,FALSE)</f>
        <v>#REF!</v>
      </c>
      <c r="F1175" s="4" t="e">
        <f>VLOOKUP(D1175,#REF!,2,FALSE)</f>
        <v>#REF!</v>
      </c>
      <c r="G1175" s="4" t="e">
        <f>VLOOKUP(J1175,#REF!,2,FALSE)</f>
        <v>#REF!</v>
      </c>
      <c r="H1175" s="4" t="e">
        <f>VLOOKUP(G1175,#REF!,2,FALSE)</f>
        <v>#REF!</v>
      </c>
      <c r="I1175" s="4" t="e">
        <f>VLOOKUP(J1175,#REF!,2,FALSE)</f>
        <v>#REF!</v>
      </c>
      <c r="J1175" s="9" t="e">
        <f>VLOOKUP(A1175,#REF!,2,FALSE)</f>
        <v>#REF!</v>
      </c>
    </row>
    <row r="1176" spans="1:10" ht="15.75">
      <c r="A1176" s="60" t="s">
        <v>711</v>
      </c>
      <c r="B1176" s="1">
        <v>5</v>
      </c>
      <c r="C1176" s="8">
        <f t="shared" si="18"/>
        <v>60</v>
      </c>
      <c r="D1176" s="27" t="s">
        <v>509</v>
      </c>
      <c r="E1176" s="4" t="e">
        <f>VLOOKUP(D1176,#REF!,3,FALSE)</f>
        <v>#REF!</v>
      </c>
      <c r="F1176" s="4" t="e">
        <f>VLOOKUP(D1176,#REF!,2,FALSE)</f>
        <v>#REF!</v>
      </c>
      <c r="G1176" s="4" t="e">
        <f>VLOOKUP(J1176,#REF!,2,FALSE)</f>
        <v>#REF!</v>
      </c>
      <c r="H1176" s="4" t="e">
        <f>VLOOKUP(G1176,#REF!,2,FALSE)</f>
        <v>#REF!</v>
      </c>
      <c r="I1176" s="4" t="e">
        <f>VLOOKUP(J1176,#REF!,2,FALSE)</f>
        <v>#REF!</v>
      </c>
      <c r="J1176" s="9" t="e">
        <f>VLOOKUP(A1176,#REF!,2,FALSE)</f>
        <v>#REF!</v>
      </c>
    </row>
    <row r="1177" spans="1:10" ht="15.75">
      <c r="A1177" s="60" t="s">
        <v>712</v>
      </c>
      <c r="B1177" s="1">
        <v>5</v>
      </c>
      <c r="C1177" s="8">
        <f t="shared" si="18"/>
        <v>60</v>
      </c>
      <c r="D1177" s="27" t="s">
        <v>509</v>
      </c>
      <c r="E1177" s="4" t="e">
        <f>VLOOKUP(D1177,#REF!,3,FALSE)</f>
        <v>#REF!</v>
      </c>
      <c r="F1177" s="4" t="e">
        <f>VLOOKUP(D1177,#REF!,2,FALSE)</f>
        <v>#REF!</v>
      </c>
      <c r="G1177" s="4" t="e">
        <f>VLOOKUP(J1177,#REF!,2,FALSE)</f>
        <v>#REF!</v>
      </c>
      <c r="H1177" s="4" t="e">
        <f>VLOOKUP(G1177,#REF!,2,FALSE)</f>
        <v>#REF!</v>
      </c>
      <c r="I1177" s="4" t="e">
        <f>VLOOKUP(J1177,#REF!,2,FALSE)</f>
        <v>#REF!</v>
      </c>
      <c r="J1177" s="9" t="e">
        <f>VLOOKUP(A1177,#REF!,2,FALSE)</f>
        <v>#REF!</v>
      </c>
    </row>
    <row r="1178" spans="1:10" ht="15.75">
      <c r="A1178" s="60" t="s">
        <v>714</v>
      </c>
      <c r="B1178" s="1">
        <v>5</v>
      </c>
      <c r="C1178" s="8">
        <f t="shared" si="18"/>
        <v>60</v>
      </c>
      <c r="D1178" s="27" t="s">
        <v>509</v>
      </c>
      <c r="E1178" s="4" t="e">
        <f>VLOOKUP(D1178,#REF!,3,FALSE)</f>
        <v>#REF!</v>
      </c>
      <c r="F1178" s="4" t="e">
        <f>VLOOKUP(D1178,#REF!,2,FALSE)</f>
        <v>#REF!</v>
      </c>
      <c r="G1178" s="4" t="e">
        <f>VLOOKUP(J1178,#REF!,2,FALSE)</f>
        <v>#REF!</v>
      </c>
      <c r="H1178" s="4" t="e">
        <f>VLOOKUP(G1178,#REF!,2,FALSE)</f>
        <v>#REF!</v>
      </c>
      <c r="I1178" s="4" t="e">
        <f>VLOOKUP(J1178,#REF!,2,FALSE)</f>
        <v>#REF!</v>
      </c>
      <c r="J1178" s="9" t="e">
        <f>VLOOKUP(A1178,#REF!,2,FALSE)</f>
        <v>#REF!</v>
      </c>
    </row>
    <row r="1179" spans="1:10" ht="15.75">
      <c r="A1179" s="60" t="s">
        <v>713</v>
      </c>
      <c r="B1179" s="1">
        <v>5</v>
      </c>
      <c r="C1179" s="8">
        <f t="shared" si="18"/>
        <v>60</v>
      </c>
      <c r="D1179" s="27" t="s">
        <v>509</v>
      </c>
      <c r="E1179" s="4" t="e">
        <f>VLOOKUP(D1179,#REF!,3,FALSE)</f>
        <v>#REF!</v>
      </c>
      <c r="F1179" s="4" t="e">
        <f>VLOOKUP(D1179,#REF!,2,FALSE)</f>
        <v>#REF!</v>
      </c>
      <c r="G1179" s="4" t="e">
        <f>VLOOKUP(J1179,#REF!,2,FALSE)</f>
        <v>#REF!</v>
      </c>
      <c r="H1179" s="4" t="e">
        <f>VLOOKUP(G1179,#REF!,2,FALSE)</f>
        <v>#REF!</v>
      </c>
      <c r="I1179" s="4" t="e">
        <f>VLOOKUP(J1179,#REF!,2,FALSE)</f>
        <v>#REF!</v>
      </c>
      <c r="J1179" s="9" t="e">
        <f>VLOOKUP(A1179,#REF!,2,FALSE)</f>
        <v>#REF!</v>
      </c>
    </row>
    <row r="1180" spans="1:10" ht="15.75">
      <c r="A1180" s="60" t="s">
        <v>715</v>
      </c>
      <c r="B1180" s="1">
        <v>5</v>
      </c>
      <c r="C1180" s="8">
        <f t="shared" si="18"/>
        <v>60</v>
      </c>
      <c r="D1180" s="27" t="s">
        <v>509</v>
      </c>
      <c r="E1180" s="4" t="e">
        <f>VLOOKUP(D1180,#REF!,3,FALSE)</f>
        <v>#REF!</v>
      </c>
      <c r="F1180" s="4" t="e">
        <f>VLOOKUP(D1180,#REF!,2,FALSE)</f>
        <v>#REF!</v>
      </c>
      <c r="G1180" s="4" t="e">
        <f>VLOOKUP(J1180,#REF!,2,FALSE)</f>
        <v>#REF!</v>
      </c>
      <c r="H1180" s="4" t="e">
        <f>VLOOKUP(G1180,#REF!,2,FALSE)</f>
        <v>#REF!</v>
      </c>
      <c r="I1180" s="4" t="e">
        <f>VLOOKUP(J1180,#REF!,2,FALSE)</f>
        <v>#REF!</v>
      </c>
      <c r="J1180" s="9" t="e">
        <f>VLOOKUP(A1180,#REF!,2,FALSE)</f>
        <v>#REF!</v>
      </c>
    </row>
    <row r="1181" spans="1:10" ht="31.5">
      <c r="A1181" s="60" t="s">
        <v>716</v>
      </c>
      <c r="B1181" s="1">
        <v>5</v>
      </c>
      <c r="C1181" s="8">
        <f t="shared" si="18"/>
        <v>60</v>
      </c>
      <c r="D1181" s="27" t="s">
        <v>509</v>
      </c>
      <c r="E1181" s="4" t="e">
        <f>VLOOKUP(D1181,#REF!,3,FALSE)</f>
        <v>#REF!</v>
      </c>
      <c r="F1181" s="4" t="e">
        <f>VLOOKUP(D1181,#REF!,2,FALSE)</f>
        <v>#REF!</v>
      </c>
      <c r="G1181" s="4" t="e">
        <f>VLOOKUP(J1181,#REF!,2,FALSE)</f>
        <v>#REF!</v>
      </c>
      <c r="H1181" s="4" t="e">
        <f>VLOOKUP(G1181,#REF!,2,FALSE)</f>
        <v>#REF!</v>
      </c>
      <c r="I1181" s="4" t="e">
        <f>VLOOKUP(J1181,#REF!,2,FALSE)</f>
        <v>#REF!</v>
      </c>
      <c r="J1181" s="9" t="e">
        <f>VLOOKUP(A1181,#REF!,2,FALSE)</f>
        <v>#REF!</v>
      </c>
    </row>
    <row r="1182" spans="1:10" ht="12.75">
      <c r="A1182" s="15" t="s">
        <v>633</v>
      </c>
      <c r="B1182" s="9">
        <v>95</v>
      </c>
      <c r="C1182" s="8">
        <f t="shared" si="18"/>
        <v>1140</v>
      </c>
      <c r="D1182" s="16" t="s">
        <v>462</v>
      </c>
      <c r="E1182" s="4" t="e">
        <f>VLOOKUP(D1182,#REF!,3,FALSE)</f>
        <v>#REF!</v>
      </c>
      <c r="F1182" s="4" t="e">
        <f>VLOOKUP(D1182,#REF!,2,FALSE)</f>
        <v>#REF!</v>
      </c>
      <c r="G1182" s="4" t="e">
        <f>VLOOKUP(J1182,#REF!,2,FALSE)</f>
        <v>#REF!</v>
      </c>
      <c r="H1182" s="4" t="e">
        <f>VLOOKUP(G1182,#REF!,2,FALSE)</f>
        <v>#REF!</v>
      </c>
      <c r="I1182" s="4" t="e">
        <f>VLOOKUP(J1182,#REF!,2,FALSE)</f>
        <v>#REF!</v>
      </c>
      <c r="J1182" s="9" t="e">
        <f>VLOOKUP(A1182,#REF!,2,FALSE)</f>
        <v>#REF!</v>
      </c>
    </row>
    <row r="1183" spans="1:10" ht="15.75">
      <c r="A1183" s="60" t="s">
        <v>717</v>
      </c>
      <c r="B1183" s="1">
        <v>5</v>
      </c>
      <c r="C1183" s="8">
        <f t="shared" si="18"/>
        <v>60</v>
      </c>
      <c r="D1183" s="27" t="s">
        <v>509</v>
      </c>
      <c r="E1183" s="4" t="e">
        <f>VLOOKUP(D1183,#REF!,3,FALSE)</f>
        <v>#REF!</v>
      </c>
      <c r="F1183" s="4" t="e">
        <f>VLOOKUP(D1183,#REF!,2,FALSE)</f>
        <v>#REF!</v>
      </c>
      <c r="G1183" s="4" t="e">
        <f>VLOOKUP(J1183,#REF!,2,FALSE)</f>
        <v>#REF!</v>
      </c>
      <c r="H1183" s="4" t="e">
        <f>VLOOKUP(G1183,#REF!,2,FALSE)</f>
        <v>#REF!</v>
      </c>
      <c r="I1183" s="4" t="e">
        <f>VLOOKUP(J1183,#REF!,2,FALSE)</f>
        <v>#REF!</v>
      </c>
      <c r="J1183" s="9" t="e">
        <f>VLOOKUP(A1183,#REF!,2,FALSE)</f>
        <v>#REF!</v>
      </c>
    </row>
    <row r="1184" spans="1:10" ht="110.25">
      <c r="A1184" s="60" t="s">
        <v>718</v>
      </c>
      <c r="B1184" s="1">
        <v>5</v>
      </c>
      <c r="C1184" s="8">
        <f t="shared" si="18"/>
        <v>60</v>
      </c>
      <c r="D1184" s="27" t="s">
        <v>509</v>
      </c>
      <c r="E1184" s="4" t="e">
        <f>VLOOKUP(D1184,#REF!,3,FALSE)</f>
        <v>#REF!</v>
      </c>
      <c r="F1184" s="4" t="e">
        <f>VLOOKUP(D1184,#REF!,2,FALSE)</f>
        <v>#REF!</v>
      </c>
      <c r="G1184" s="4" t="e">
        <f>VLOOKUP(J1184,#REF!,2,FALSE)</f>
        <v>#REF!</v>
      </c>
      <c r="H1184" s="4" t="e">
        <f>VLOOKUP(G1184,#REF!,2,FALSE)</f>
        <v>#REF!</v>
      </c>
      <c r="I1184" s="4" t="e">
        <f>VLOOKUP(J1184,#REF!,2,FALSE)</f>
        <v>#REF!</v>
      </c>
      <c r="J1184" s="9" t="e">
        <f>VLOOKUP(A1184,#REF!,2,FALSE)</f>
        <v>#REF!</v>
      </c>
    </row>
    <row r="1185" spans="1:10" ht="12.75">
      <c r="A1185" s="15" t="s">
        <v>663</v>
      </c>
      <c r="B1185" s="9">
        <v>120</v>
      </c>
      <c r="C1185" s="8">
        <f t="shared" si="18"/>
        <v>1440</v>
      </c>
      <c r="D1185" s="27" t="s">
        <v>509</v>
      </c>
      <c r="E1185" s="4" t="e">
        <f>VLOOKUP(D1185,#REF!,3,FALSE)</f>
        <v>#REF!</v>
      </c>
      <c r="F1185" s="4" t="e">
        <f>VLOOKUP(D1185,#REF!,2,FALSE)</f>
        <v>#REF!</v>
      </c>
      <c r="G1185" s="4" t="e">
        <f>VLOOKUP(J1185,#REF!,2,FALSE)</f>
        <v>#REF!</v>
      </c>
      <c r="H1185" s="4" t="e">
        <f>VLOOKUP(G1185,#REF!,2,FALSE)</f>
        <v>#REF!</v>
      </c>
      <c r="I1185" s="4" t="e">
        <f>VLOOKUP(J1185,#REF!,2,FALSE)</f>
        <v>#REF!</v>
      </c>
      <c r="J1185" s="9" t="e">
        <f>VLOOKUP(A1185,#REF!,2,FALSE)</f>
        <v>#REF!</v>
      </c>
    </row>
    <row r="1186" spans="1:10" ht="12.75">
      <c r="A1186" s="15" t="s">
        <v>664</v>
      </c>
      <c r="B1186" s="9">
        <v>120</v>
      </c>
      <c r="C1186" s="8">
        <f t="shared" si="18"/>
        <v>1440</v>
      </c>
      <c r="D1186" s="27" t="s">
        <v>509</v>
      </c>
      <c r="E1186" s="4" t="e">
        <f>VLOOKUP(D1186,#REF!,3,FALSE)</f>
        <v>#REF!</v>
      </c>
      <c r="F1186" s="4" t="e">
        <f>VLOOKUP(D1186,#REF!,2,FALSE)</f>
        <v>#REF!</v>
      </c>
      <c r="G1186" s="4" t="e">
        <f>VLOOKUP(J1186,#REF!,2,FALSE)</f>
        <v>#REF!</v>
      </c>
      <c r="H1186" s="4" t="e">
        <f>VLOOKUP(G1186,#REF!,2,FALSE)</f>
        <v>#REF!</v>
      </c>
      <c r="I1186" s="4" t="e">
        <f>VLOOKUP(J1186,#REF!,2,FALSE)</f>
        <v>#REF!</v>
      </c>
      <c r="J1186" s="9" t="e">
        <f>VLOOKUP(A1186,#REF!,2,FALSE)</f>
        <v>#REF!</v>
      </c>
    </row>
    <row r="1187" spans="1:10" ht="31.5">
      <c r="A1187" s="60" t="s">
        <v>719</v>
      </c>
      <c r="B1187" s="1">
        <v>5</v>
      </c>
      <c r="C1187" s="8">
        <f t="shared" si="18"/>
        <v>60</v>
      </c>
      <c r="D1187" s="27" t="s">
        <v>509</v>
      </c>
      <c r="E1187" s="4" t="e">
        <f>VLOOKUP(D1187,#REF!,3,FALSE)</f>
        <v>#REF!</v>
      </c>
      <c r="F1187" s="4" t="e">
        <f>VLOOKUP(D1187,#REF!,2,FALSE)</f>
        <v>#REF!</v>
      </c>
      <c r="G1187" s="4" t="e">
        <f>VLOOKUP(J1187,#REF!,2,FALSE)</f>
        <v>#REF!</v>
      </c>
      <c r="H1187" s="4" t="e">
        <f>VLOOKUP(G1187,#REF!,2,FALSE)</f>
        <v>#REF!</v>
      </c>
      <c r="I1187" s="4" t="e">
        <f>VLOOKUP(J1187,#REF!,2,FALSE)</f>
        <v>#REF!</v>
      </c>
      <c r="J1187" s="9" t="e">
        <f>VLOOKUP(A1187,#REF!,2,FALSE)</f>
        <v>#REF!</v>
      </c>
    </row>
    <row r="1188" spans="1:10" ht="15.75">
      <c r="A1188" s="60" t="s">
        <v>720</v>
      </c>
      <c r="B1188" s="1">
        <v>5</v>
      </c>
      <c r="C1188" s="8">
        <f t="shared" si="18"/>
        <v>60</v>
      </c>
      <c r="D1188" s="27" t="s">
        <v>509</v>
      </c>
      <c r="E1188" s="4" t="e">
        <f>VLOOKUP(D1188,#REF!,3,FALSE)</f>
        <v>#REF!</v>
      </c>
      <c r="F1188" s="4" t="e">
        <f>VLOOKUP(D1188,#REF!,2,FALSE)</f>
        <v>#REF!</v>
      </c>
      <c r="G1188" s="4" t="e">
        <f>VLOOKUP(J1188,#REF!,2,FALSE)</f>
        <v>#REF!</v>
      </c>
      <c r="H1188" s="4" t="e">
        <f>VLOOKUP(G1188,#REF!,2,FALSE)</f>
        <v>#REF!</v>
      </c>
      <c r="I1188" s="4" t="e">
        <f>VLOOKUP(J1188,#REF!,2,FALSE)</f>
        <v>#REF!</v>
      </c>
      <c r="J1188" s="9" t="e">
        <f>VLOOKUP(A1188,#REF!,2,FALSE)</f>
        <v>#REF!</v>
      </c>
    </row>
    <row r="1189" spans="1:10" ht="15.75">
      <c r="A1189" s="60" t="s">
        <v>721</v>
      </c>
      <c r="B1189" s="1">
        <v>5</v>
      </c>
      <c r="C1189" s="8">
        <f t="shared" si="18"/>
        <v>60</v>
      </c>
      <c r="D1189" s="27" t="s">
        <v>509</v>
      </c>
      <c r="E1189" s="4" t="e">
        <f>VLOOKUP(D1189,#REF!,3,FALSE)</f>
        <v>#REF!</v>
      </c>
      <c r="F1189" s="4" t="e">
        <f>VLOOKUP(D1189,#REF!,2,FALSE)</f>
        <v>#REF!</v>
      </c>
      <c r="G1189" s="4" t="e">
        <f>VLOOKUP(J1189,#REF!,2,FALSE)</f>
        <v>#REF!</v>
      </c>
      <c r="H1189" s="4" t="e">
        <f>VLOOKUP(G1189,#REF!,2,FALSE)</f>
        <v>#REF!</v>
      </c>
      <c r="I1189" s="4" t="e">
        <f>VLOOKUP(J1189,#REF!,2,FALSE)</f>
        <v>#REF!</v>
      </c>
      <c r="J1189" s="9" t="e">
        <f>VLOOKUP(A1189,#REF!,2,FALSE)</f>
        <v>#REF!</v>
      </c>
    </row>
    <row r="1190" spans="1:10" ht="12.75">
      <c r="A1190" s="15" t="s">
        <v>136</v>
      </c>
      <c r="B1190" s="1">
        <v>3</v>
      </c>
      <c r="C1190" s="8">
        <f t="shared" si="18"/>
        <v>36</v>
      </c>
      <c r="D1190" s="19" t="s">
        <v>227</v>
      </c>
      <c r="E1190" s="4" t="e">
        <f>VLOOKUP(D1190,#REF!,3,FALSE)</f>
        <v>#REF!</v>
      </c>
      <c r="F1190" s="4" t="e">
        <f>VLOOKUP(D1190,#REF!,2,FALSE)</f>
        <v>#REF!</v>
      </c>
      <c r="G1190" s="4" t="e">
        <f>VLOOKUP(J1190,#REF!,2,FALSE)</f>
        <v>#REF!</v>
      </c>
      <c r="H1190" s="4" t="e">
        <f>VLOOKUP(G1190,#REF!,2,FALSE)</f>
        <v>#REF!</v>
      </c>
      <c r="I1190" s="4" t="e">
        <f>VLOOKUP(J1190,#REF!,2,FALSE)</f>
        <v>#REF!</v>
      </c>
      <c r="J1190" s="9" t="e">
        <f>VLOOKUP(A1190,#REF!,2,FALSE)</f>
        <v>#REF!</v>
      </c>
    </row>
    <row r="1191" spans="1:10" ht="12.75">
      <c r="A1191" s="15" t="s">
        <v>22</v>
      </c>
      <c r="B1191" s="1">
        <v>228</v>
      </c>
      <c r="C1191" s="8">
        <f t="shared" si="18"/>
        <v>2736</v>
      </c>
      <c r="D1191" s="12" t="s">
        <v>300</v>
      </c>
      <c r="E1191" s="4" t="e">
        <f>VLOOKUP(D1191,#REF!,3,FALSE)</f>
        <v>#REF!</v>
      </c>
      <c r="F1191" s="4" t="e">
        <f>VLOOKUP(D1191,#REF!,2,FALSE)</f>
        <v>#REF!</v>
      </c>
      <c r="G1191" s="4" t="s">
        <v>581</v>
      </c>
      <c r="H1191" s="4" t="e">
        <f>VLOOKUP(G1191,#REF!,2,FALSE)</f>
        <v>#REF!</v>
      </c>
      <c r="I1191" s="4" t="e">
        <f>VLOOKUP(J1191,#REF!,2,FALSE)</f>
        <v>#REF!</v>
      </c>
      <c r="J1191" s="9" t="e">
        <f>VLOOKUP(A1191,#REF!,2,FALSE)</f>
        <v>#REF!</v>
      </c>
    </row>
    <row r="1192" spans="1:10" ht="15">
      <c r="A1192" s="10" t="s">
        <v>92</v>
      </c>
      <c r="B1192" s="11">
        <v>4</v>
      </c>
      <c r="C1192" s="8">
        <f t="shared" si="18"/>
        <v>48</v>
      </c>
      <c r="D1192" s="3" t="s">
        <v>110</v>
      </c>
      <c r="E1192" s="4" t="e">
        <f>VLOOKUP(D1192,#REF!,3,FALSE)</f>
        <v>#REF!</v>
      </c>
      <c r="F1192" s="4" t="e">
        <f>VLOOKUP(D1192,#REF!,2,FALSE)</f>
        <v>#REF!</v>
      </c>
      <c r="G1192" s="4" t="s">
        <v>581</v>
      </c>
      <c r="H1192" s="4" t="e">
        <f>VLOOKUP(G1192,#REF!,2,FALSE)</f>
        <v>#REF!</v>
      </c>
      <c r="I1192" s="4" t="e">
        <f>VLOOKUP(J1192,#REF!,2,FALSE)</f>
        <v>#REF!</v>
      </c>
      <c r="J1192" s="9" t="e">
        <f>VLOOKUP(A1192,#REF!,2,FALSE)</f>
        <v>#REF!</v>
      </c>
    </row>
    <row r="1193" spans="1:10" ht="12.75">
      <c r="A1193" s="15" t="s">
        <v>22</v>
      </c>
      <c r="B1193" s="1">
        <v>7</v>
      </c>
      <c r="C1193" s="8">
        <f t="shared" si="18"/>
        <v>84</v>
      </c>
      <c r="D1193" s="12" t="s">
        <v>265</v>
      </c>
      <c r="E1193" s="4" t="e">
        <f>VLOOKUP(D1193,#REF!,3,FALSE)</f>
        <v>#REF!</v>
      </c>
      <c r="F1193" s="4" t="e">
        <f>VLOOKUP(D1193,#REF!,2,FALSE)</f>
        <v>#REF!</v>
      </c>
      <c r="G1193" s="4" t="s">
        <v>581</v>
      </c>
      <c r="H1193" s="4" t="e">
        <f>VLOOKUP(G1193,#REF!,2,FALSE)</f>
        <v>#REF!</v>
      </c>
      <c r="I1193" s="4" t="e">
        <f>VLOOKUP(J1193,#REF!,2,FALSE)</f>
        <v>#REF!</v>
      </c>
      <c r="J1193" s="9" t="e">
        <f>VLOOKUP(A1193,#REF!,2,FALSE)</f>
        <v>#REF!</v>
      </c>
    </row>
    <row r="1194" spans="1:10" ht="12.75">
      <c r="A1194" s="34" t="s">
        <v>22</v>
      </c>
      <c r="B1194" s="36">
        <v>8</v>
      </c>
      <c r="C1194" s="8">
        <f t="shared" si="18"/>
        <v>96</v>
      </c>
      <c r="D1194" s="16" t="s">
        <v>601</v>
      </c>
      <c r="E1194" s="4" t="e">
        <f>VLOOKUP(D1194,#REF!,3,FALSE)</f>
        <v>#REF!</v>
      </c>
      <c r="F1194" s="4" t="e">
        <f>VLOOKUP(D1194,#REF!,2,FALSE)</f>
        <v>#REF!</v>
      </c>
      <c r="G1194" s="4" t="e">
        <f>VLOOKUP(J1194,#REF!,2,FALSE)</f>
        <v>#REF!</v>
      </c>
      <c r="H1194" s="4" t="e">
        <f>VLOOKUP(G1194,#REF!,2,FALSE)</f>
        <v>#REF!</v>
      </c>
      <c r="I1194" s="4" t="e">
        <f>VLOOKUP(J1194,#REF!,2,FALSE)</f>
        <v>#REF!</v>
      </c>
      <c r="J1194" s="9" t="e">
        <f>VLOOKUP(A1194,#REF!,2,FALSE)</f>
        <v>#REF!</v>
      </c>
    </row>
    <row r="1195" spans="1:10" ht="12.75">
      <c r="A1195" s="15" t="s">
        <v>22</v>
      </c>
      <c r="B1195" s="20">
        <v>112</v>
      </c>
      <c r="C1195" s="8">
        <f t="shared" si="18"/>
        <v>1344</v>
      </c>
      <c r="D1195" s="16" t="s">
        <v>465</v>
      </c>
      <c r="E1195" s="4" t="e">
        <f>VLOOKUP(D1195,#REF!,3,FALSE)</f>
        <v>#REF!</v>
      </c>
      <c r="F1195" s="4" t="e">
        <f>VLOOKUP(D1195,#REF!,2,FALSE)</f>
        <v>#REF!</v>
      </c>
      <c r="G1195" s="4" t="s">
        <v>581</v>
      </c>
      <c r="H1195" s="4" t="e">
        <f>VLOOKUP(G1195,#REF!,2,FALSE)</f>
        <v>#REF!</v>
      </c>
      <c r="I1195" s="4" t="e">
        <f>VLOOKUP(J1195,#REF!,2,FALSE)</f>
        <v>#REF!</v>
      </c>
      <c r="J1195" s="9" t="e">
        <f>VLOOKUP(A1195,#REF!,2,FALSE)</f>
        <v>#REF!</v>
      </c>
    </row>
    <row r="1196" spans="1:10" ht="12.75">
      <c r="A1196" s="15" t="s">
        <v>22</v>
      </c>
      <c r="B1196" s="1">
        <v>14</v>
      </c>
      <c r="C1196" s="8">
        <f t="shared" si="18"/>
        <v>168</v>
      </c>
      <c r="D1196" s="16" t="s">
        <v>461</v>
      </c>
      <c r="E1196" s="4" t="e">
        <f>VLOOKUP(D1196,#REF!,3,FALSE)</f>
        <v>#REF!</v>
      </c>
      <c r="F1196" s="4" t="e">
        <f>VLOOKUP(D1196,#REF!,2,FALSE)</f>
        <v>#REF!</v>
      </c>
      <c r="G1196" s="4" t="s">
        <v>581</v>
      </c>
      <c r="H1196" s="4" t="e">
        <f>VLOOKUP(G1196,#REF!,2,FALSE)</f>
        <v>#REF!</v>
      </c>
      <c r="I1196" s="4" t="e">
        <f>VLOOKUP(J1196,#REF!,2,FALSE)</f>
        <v>#REF!</v>
      </c>
      <c r="J1196" s="9" t="e">
        <f>VLOOKUP(A1196,#REF!,2,FALSE)</f>
        <v>#REF!</v>
      </c>
    </row>
    <row r="1197" spans="1:10" ht="12.75">
      <c r="A1197" s="15" t="s">
        <v>22</v>
      </c>
      <c r="B1197" s="1">
        <v>16</v>
      </c>
      <c r="C1197" s="8">
        <f t="shared" si="18"/>
        <v>192</v>
      </c>
      <c r="D1197" s="16" t="s">
        <v>249</v>
      </c>
      <c r="E1197" s="4" t="e">
        <f>VLOOKUP(D1197,#REF!,3,FALSE)</f>
        <v>#REF!</v>
      </c>
      <c r="F1197" s="4" t="e">
        <f>VLOOKUP(D1197,#REF!,2,FALSE)</f>
        <v>#REF!</v>
      </c>
      <c r="G1197" s="4" t="s">
        <v>581</v>
      </c>
      <c r="H1197" s="4" t="e">
        <f>VLOOKUP(G1197,#REF!,2,FALSE)</f>
        <v>#REF!</v>
      </c>
      <c r="I1197" s="4" t="e">
        <f>VLOOKUP(J1197,#REF!,2,FALSE)</f>
        <v>#REF!</v>
      </c>
      <c r="J1197" s="9" t="e">
        <f>VLOOKUP(A1197,#REF!,2,FALSE)</f>
        <v>#REF!</v>
      </c>
    </row>
    <row r="1198" spans="1:10" ht="12.75">
      <c r="A1198" s="15" t="s">
        <v>214</v>
      </c>
      <c r="B1198" s="1">
        <v>16</v>
      </c>
      <c r="C1198" s="8">
        <f t="shared" si="18"/>
        <v>192</v>
      </c>
      <c r="D1198" s="16" t="s">
        <v>383</v>
      </c>
      <c r="E1198" s="4" t="e">
        <f>VLOOKUP(D1198,#REF!,3,FALSE)</f>
        <v>#REF!</v>
      </c>
      <c r="F1198" s="4" t="e">
        <f>VLOOKUP(D1198,#REF!,2,FALSE)</f>
        <v>#REF!</v>
      </c>
      <c r="G1198" s="4" t="s">
        <v>581</v>
      </c>
      <c r="H1198" s="4" t="e">
        <f>VLOOKUP(G1198,#REF!,2,FALSE)</f>
        <v>#REF!</v>
      </c>
      <c r="I1198" s="4" t="e">
        <f>VLOOKUP(J1198,#REF!,2,FALSE)</f>
        <v>#REF!</v>
      </c>
      <c r="J1198" s="9" t="e">
        <f>VLOOKUP(A1198,#REF!,2,FALSE)</f>
        <v>#REF!</v>
      </c>
    </row>
    <row r="1199" spans="1:10" ht="12.75">
      <c r="A1199" s="15" t="s">
        <v>22</v>
      </c>
      <c r="B1199" s="1">
        <v>17</v>
      </c>
      <c r="C1199" s="8">
        <f t="shared" si="18"/>
        <v>204</v>
      </c>
      <c r="D1199" s="12" t="s">
        <v>247</v>
      </c>
      <c r="E1199" s="4" t="e">
        <f>VLOOKUP(D1199,#REF!,3,FALSE)</f>
        <v>#REF!</v>
      </c>
      <c r="F1199" s="4" t="e">
        <f>VLOOKUP(D1199,#REF!,2,FALSE)</f>
        <v>#REF!</v>
      </c>
      <c r="G1199" s="4" t="s">
        <v>581</v>
      </c>
      <c r="H1199" s="4" t="e">
        <f>VLOOKUP(G1199,#REF!,2,FALSE)</f>
        <v>#REF!</v>
      </c>
      <c r="I1199" s="4" t="e">
        <f>VLOOKUP(J1199,#REF!,2,FALSE)</f>
        <v>#REF!</v>
      </c>
      <c r="J1199" s="9" t="e">
        <f>VLOOKUP(A1199,#REF!,2,FALSE)</f>
        <v>#REF!</v>
      </c>
    </row>
    <row r="1200" spans="1:10" ht="12.75">
      <c r="A1200" s="9" t="s">
        <v>92</v>
      </c>
      <c r="B1200" s="21">
        <v>19</v>
      </c>
      <c r="C1200" s="8">
        <f t="shared" si="18"/>
        <v>228</v>
      </c>
      <c r="D1200" s="22" t="s">
        <v>405</v>
      </c>
      <c r="E1200" s="4" t="e">
        <f>VLOOKUP(D1200,#REF!,3,FALSE)</f>
        <v>#REF!</v>
      </c>
      <c r="F1200" s="4" t="e">
        <f>VLOOKUP(D1200,#REF!,2,FALSE)</f>
        <v>#REF!</v>
      </c>
      <c r="G1200" s="4" t="s">
        <v>581</v>
      </c>
      <c r="H1200" s="4" t="e">
        <f>VLOOKUP(G1200,#REF!,2,FALSE)</f>
        <v>#REF!</v>
      </c>
      <c r="I1200" s="4" t="e">
        <f>VLOOKUP(J1200,#REF!,2,FALSE)</f>
        <v>#REF!</v>
      </c>
      <c r="J1200" s="9" t="e">
        <f>VLOOKUP(A1200,#REF!,2,FALSE)</f>
        <v>#REF!</v>
      </c>
    </row>
    <row r="1201" spans="1:10" ht="12.75">
      <c r="A1201" s="15" t="s">
        <v>22</v>
      </c>
      <c r="B1201" s="1">
        <v>23</v>
      </c>
      <c r="C1201" s="8">
        <f t="shared" si="18"/>
        <v>276</v>
      </c>
      <c r="D1201" s="16" t="s">
        <v>401</v>
      </c>
      <c r="E1201" s="4" t="e">
        <f>VLOOKUP(D1201,#REF!,3,FALSE)</f>
        <v>#REF!</v>
      </c>
      <c r="F1201" s="4" t="e">
        <f>VLOOKUP(D1201,#REF!,2,FALSE)</f>
        <v>#REF!</v>
      </c>
      <c r="G1201" s="4" t="s">
        <v>581</v>
      </c>
      <c r="H1201" s="4" t="e">
        <f>VLOOKUP(G1201,#REF!,2,FALSE)</f>
        <v>#REF!</v>
      </c>
      <c r="I1201" s="4" t="e">
        <f>VLOOKUP(J1201,#REF!,2,FALSE)</f>
        <v>#REF!</v>
      </c>
      <c r="J1201" s="9" t="e">
        <f>VLOOKUP(A1201,#REF!,2,FALSE)</f>
        <v>#REF!</v>
      </c>
    </row>
    <row r="1202" spans="1:10" ht="12.75">
      <c r="A1202" s="15" t="s">
        <v>22</v>
      </c>
      <c r="B1202" s="23">
        <v>23</v>
      </c>
      <c r="C1202" s="8">
        <f t="shared" si="18"/>
        <v>276</v>
      </c>
      <c r="D1202" s="16" t="s">
        <v>473</v>
      </c>
      <c r="E1202" s="4" t="e">
        <f>VLOOKUP(D1202,#REF!,3,FALSE)</f>
        <v>#REF!</v>
      </c>
      <c r="F1202" s="4" t="e">
        <f>VLOOKUP(D1202,#REF!,2,FALSE)</f>
        <v>#REF!</v>
      </c>
      <c r="G1202" s="4" t="s">
        <v>581</v>
      </c>
      <c r="H1202" s="4" t="e">
        <f>VLOOKUP(G1202,#REF!,2,FALSE)</f>
        <v>#REF!</v>
      </c>
      <c r="I1202" s="4" t="e">
        <f>VLOOKUP(J1202,#REF!,2,FALSE)</f>
        <v>#REF!</v>
      </c>
      <c r="J1202" s="9" t="e">
        <f>VLOOKUP(A1202,#REF!,2,FALSE)</f>
        <v>#REF!</v>
      </c>
    </row>
    <row r="1203" spans="1:10" ht="12.75">
      <c r="A1203" s="15" t="s">
        <v>22</v>
      </c>
      <c r="B1203" s="1">
        <v>41</v>
      </c>
      <c r="C1203" s="8">
        <f t="shared" si="18"/>
        <v>492</v>
      </c>
      <c r="D1203" s="16" t="s">
        <v>493</v>
      </c>
      <c r="E1203" s="4" t="e">
        <f>VLOOKUP(D1203,#REF!,3,FALSE)</f>
        <v>#REF!</v>
      </c>
      <c r="F1203" s="4" t="e">
        <f>VLOOKUP(D1203,#REF!,2,FALSE)</f>
        <v>#REF!</v>
      </c>
      <c r="G1203" s="4" t="s">
        <v>581</v>
      </c>
      <c r="H1203" s="4" t="e">
        <f>VLOOKUP(G1203,#REF!,2,FALSE)</f>
        <v>#REF!</v>
      </c>
      <c r="I1203" s="4" t="e">
        <f>VLOOKUP(J1203,#REF!,2,FALSE)</f>
        <v>#REF!</v>
      </c>
      <c r="J1203" s="9" t="e">
        <f>VLOOKUP(A1203,#REF!,2,FALSE)</f>
        <v>#REF!</v>
      </c>
    </row>
    <row r="1204" spans="1:10" ht="12.75">
      <c r="A1204" s="15" t="s">
        <v>22</v>
      </c>
      <c r="B1204" s="8">
        <v>54</v>
      </c>
      <c r="C1204" s="8">
        <f t="shared" si="18"/>
        <v>648</v>
      </c>
      <c r="D1204" s="4" t="s">
        <v>0</v>
      </c>
      <c r="E1204" s="4" t="e">
        <f>VLOOKUP(D1204,#REF!,3,FALSE)</f>
        <v>#REF!</v>
      </c>
      <c r="F1204" s="4" t="e">
        <f>VLOOKUP(D1204,#REF!,2,FALSE)</f>
        <v>#REF!</v>
      </c>
      <c r="G1204" s="4" t="e">
        <f>VLOOKUP(J1204,#REF!,2,FALSE)</f>
        <v>#REF!</v>
      </c>
      <c r="H1204" s="4" t="e">
        <f>VLOOKUP(G1204,#REF!,2,FALSE)</f>
        <v>#REF!</v>
      </c>
      <c r="I1204" s="4" t="e">
        <f>VLOOKUP(J1204,#REF!,2,FALSE)</f>
        <v>#REF!</v>
      </c>
      <c r="J1204" s="9" t="e">
        <f>VLOOKUP(A1204,#REF!,2,FALSE)</f>
        <v>#REF!</v>
      </c>
    </row>
    <row r="1205" spans="1:10" ht="12.75">
      <c r="A1205" s="18" t="s">
        <v>214</v>
      </c>
      <c r="B1205" s="1">
        <v>8</v>
      </c>
      <c r="C1205" s="8">
        <f t="shared" si="18"/>
        <v>96</v>
      </c>
      <c r="D1205" s="16" t="s">
        <v>188</v>
      </c>
      <c r="E1205" s="4" t="e">
        <f>VLOOKUP(D1205,#REF!,3,FALSE)</f>
        <v>#REF!</v>
      </c>
      <c r="F1205" s="4" t="e">
        <f>VLOOKUP(D1205,#REF!,2,FALSE)</f>
        <v>#REF!</v>
      </c>
      <c r="G1205" s="4" t="e">
        <f>VLOOKUP(J1205,#REF!,2,FALSE)</f>
        <v>#REF!</v>
      </c>
      <c r="H1205" s="4" t="e">
        <f>VLOOKUP(G1205,#REF!,2,FALSE)</f>
        <v>#REF!</v>
      </c>
      <c r="I1205" s="4" t="e">
        <f>VLOOKUP(J1205,#REF!,2,FALSE)</f>
        <v>#REF!</v>
      </c>
      <c r="J1205" s="9" t="e">
        <f>VLOOKUP(A1205,#REF!,2,FALSE)</f>
        <v>#REF!</v>
      </c>
    </row>
    <row r="1206" spans="1:10" ht="15">
      <c r="A1206" s="10" t="s">
        <v>136</v>
      </c>
      <c r="B1206" s="11">
        <v>130</v>
      </c>
      <c r="C1206" s="8">
        <f aca="true" t="shared" si="19" ref="C1206:C1267">B1206*12</f>
        <v>1560</v>
      </c>
      <c r="D1206" s="12" t="s">
        <v>111</v>
      </c>
      <c r="E1206" s="4" t="e">
        <f>VLOOKUP(D1206,#REF!,3,FALSE)</f>
        <v>#REF!</v>
      </c>
      <c r="F1206" s="4" t="e">
        <f>VLOOKUP(D1206,#REF!,2,FALSE)</f>
        <v>#REF!</v>
      </c>
      <c r="G1206" s="4" t="s">
        <v>581</v>
      </c>
      <c r="H1206" s="4" t="e">
        <f>VLOOKUP(G1206,#REF!,2,FALSE)</f>
        <v>#REF!</v>
      </c>
      <c r="I1206" s="4" t="e">
        <f>VLOOKUP(J1206,#REF!,2,FALSE)</f>
        <v>#REF!</v>
      </c>
      <c r="J1206" s="9" t="e">
        <f>VLOOKUP(A1206,#REF!,2,FALSE)</f>
        <v>#REF!</v>
      </c>
    </row>
    <row r="1207" spans="1:10" ht="12.75">
      <c r="A1207" s="9" t="s">
        <v>92</v>
      </c>
      <c r="B1207" s="9">
        <v>150</v>
      </c>
      <c r="C1207" s="8">
        <f t="shared" si="19"/>
        <v>1800</v>
      </c>
      <c r="D1207" s="16" t="s">
        <v>623</v>
      </c>
      <c r="E1207" s="4" t="e">
        <f>VLOOKUP(D1207,#REF!,3,FALSE)</f>
        <v>#REF!</v>
      </c>
      <c r="F1207" s="4" t="e">
        <f>VLOOKUP(D1207,#REF!,2,FALSE)</f>
        <v>#REF!</v>
      </c>
      <c r="G1207" s="4" t="s">
        <v>581</v>
      </c>
      <c r="H1207" s="4" t="e">
        <f>VLOOKUP(G1207,#REF!,2,FALSE)</f>
        <v>#REF!</v>
      </c>
      <c r="I1207" s="4" t="e">
        <f>VLOOKUP(J1207,#REF!,2,FALSE)</f>
        <v>#REF!</v>
      </c>
      <c r="J1207" s="9" t="e">
        <f>VLOOKUP(A1207,#REF!,2,FALSE)</f>
        <v>#REF!</v>
      </c>
    </row>
    <row r="1208" spans="1:10" ht="12.75">
      <c r="A1208" s="15" t="s">
        <v>22</v>
      </c>
      <c r="B1208" s="1">
        <v>171</v>
      </c>
      <c r="C1208" s="8">
        <f t="shared" si="19"/>
        <v>2052</v>
      </c>
      <c r="D1208" s="16" t="s">
        <v>497</v>
      </c>
      <c r="E1208" s="4" t="e">
        <f>VLOOKUP(D1208,#REF!,3,FALSE)</f>
        <v>#REF!</v>
      </c>
      <c r="F1208" s="4" t="e">
        <f>VLOOKUP(D1208,#REF!,2,FALSE)</f>
        <v>#REF!</v>
      </c>
      <c r="G1208" s="4" t="e">
        <f>VLOOKUP(J1208,#REF!,2,FALSE)</f>
        <v>#REF!</v>
      </c>
      <c r="H1208" s="4" t="e">
        <f>VLOOKUP(G1208,#REF!,2,FALSE)</f>
        <v>#REF!</v>
      </c>
      <c r="I1208" s="4" t="e">
        <f>VLOOKUP(J1208,#REF!,2,FALSE)</f>
        <v>#REF!</v>
      </c>
      <c r="J1208" s="9" t="e">
        <f>VLOOKUP(A1208,#REF!,2,FALSE)</f>
        <v>#REF!</v>
      </c>
    </row>
    <row r="1209" spans="1:10" ht="12.75">
      <c r="A1209" s="15" t="s">
        <v>22</v>
      </c>
      <c r="B1209" s="1">
        <v>189</v>
      </c>
      <c r="C1209" s="8">
        <f t="shared" si="19"/>
        <v>2268</v>
      </c>
      <c r="D1209" s="16" t="s">
        <v>446</v>
      </c>
      <c r="E1209" s="4" t="e">
        <f>VLOOKUP(D1209,#REF!,3,FALSE)</f>
        <v>#REF!</v>
      </c>
      <c r="F1209" s="4" t="e">
        <f>VLOOKUP(D1209,#REF!,2,FALSE)</f>
        <v>#REF!</v>
      </c>
      <c r="G1209" s="4" t="e">
        <f>VLOOKUP(J1209,#REF!,2,FALSE)</f>
        <v>#REF!</v>
      </c>
      <c r="H1209" s="4" t="e">
        <f>VLOOKUP(G1209,#REF!,2,FALSE)</f>
        <v>#REF!</v>
      </c>
      <c r="I1209" s="4" t="e">
        <f>VLOOKUP(J1209,#REF!,2,FALSE)</f>
        <v>#REF!</v>
      </c>
      <c r="J1209" s="9" t="e">
        <f>VLOOKUP(A1209,#REF!,2,FALSE)</f>
        <v>#REF!</v>
      </c>
    </row>
    <row r="1210" spans="1:10" ht="12.75">
      <c r="A1210" s="15" t="s">
        <v>22</v>
      </c>
      <c r="B1210" s="1">
        <v>190</v>
      </c>
      <c r="C1210" s="8">
        <f t="shared" si="19"/>
        <v>2280</v>
      </c>
      <c r="D1210" s="16" t="s">
        <v>462</v>
      </c>
      <c r="E1210" s="4" t="e">
        <f>VLOOKUP(D1210,#REF!,3,FALSE)</f>
        <v>#REF!</v>
      </c>
      <c r="F1210" s="4" t="e">
        <f>VLOOKUP(D1210,#REF!,2,FALSE)</f>
        <v>#REF!</v>
      </c>
      <c r="G1210" s="4" t="s">
        <v>581</v>
      </c>
      <c r="H1210" s="4" t="e">
        <f>VLOOKUP(G1210,#REF!,2,FALSE)</f>
        <v>#REF!</v>
      </c>
      <c r="I1210" s="4" t="e">
        <f>VLOOKUP(J1210,#REF!,2,FALSE)</f>
        <v>#REF!</v>
      </c>
      <c r="J1210" s="9" t="e">
        <f>VLOOKUP(A1210,#REF!,2,FALSE)</f>
        <v>#REF!</v>
      </c>
    </row>
    <row r="1211" spans="1:10" ht="12.75">
      <c r="A1211" s="15" t="s">
        <v>22</v>
      </c>
      <c r="B1211" s="1">
        <v>156</v>
      </c>
      <c r="C1211" s="8">
        <f t="shared" si="19"/>
        <v>1872</v>
      </c>
      <c r="D1211" s="12" t="s">
        <v>266</v>
      </c>
      <c r="E1211" s="4" t="e">
        <f>VLOOKUP(D1211,#REF!,3,FALSE)</f>
        <v>#REF!</v>
      </c>
      <c r="F1211" s="4" t="e">
        <f>VLOOKUP(D1211,#REF!,2,FALSE)</f>
        <v>#REF!</v>
      </c>
      <c r="G1211" s="4" t="e">
        <f>VLOOKUP(J1211,#REF!,2,FALSE)</f>
        <v>#REF!</v>
      </c>
      <c r="H1211" s="4" t="e">
        <f>VLOOKUP(G1211,#REF!,2,FALSE)</f>
        <v>#REF!</v>
      </c>
      <c r="I1211" s="4" t="e">
        <f>VLOOKUP(J1211,#REF!,2,FALSE)</f>
        <v>#REF!</v>
      </c>
      <c r="J1211" s="9" t="e">
        <f>VLOOKUP(A1211,#REF!,2,FALSE)</f>
        <v>#REF!</v>
      </c>
    </row>
    <row r="1212" spans="1:10" ht="12.75">
      <c r="A1212" s="15" t="s">
        <v>22</v>
      </c>
      <c r="B1212" s="1">
        <v>237</v>
      </c>
      <c r="C1212" s="8">
        <f t="shared" si="19"/>
        <v>2844</v>
      </c>
      <c r="D1212" s="12" t="s">
        <v>294</v>
      </c>
      <c r="E1212" s="4" t="e">
        <f>VLOOKUP(D1212,#REF!,3,FALSE)</f>
        <v>#REF!</v>
      </c>
      <c r="F1212" s="4" t="e">
        <f>VLOOKUP(D1212,#REF!,2,FALSE)</f>
        <v>#REF!</v>
      </c>
      <c r="G1212" s="4" t="e">
        <f>VLOOKUP(J1212,#REF!,2,FALSE)</f>
        <v>#REF!</v>
      </c>
      <c r="H1212" s="4" t="e">
        <f>VLOOKUP(G1212,#REF!,2,FALSE)</f>
        <v>#REF!</v>
      </c>
      <c r="I1212" s="4" t="e">
        <f>VLOOKUP(J1212,#REF!,2,FALSE)</f>
        <v>#REF!</v>
      </c>
      <c r="J1212" s="9" t="e">
        <f>VLOOKUP(A1212,#REF!,2,FALSE)</f>
        <v>#REF!</v>
      </c>
    </row>
    <row r="1213" spans="1:10" ht="12.75">
      <c r="A1213" s="15" t="s">
        <v>22</v>
      </c>
      <c r="B1213" s="1">
        <v>267</v>
      </c>
      <c r="C1213" s="8">
        <f t="shared" si="19"/>
        <v>3204</v>
      </c>
      <c r="D1213" s="16" t="s">
        <v>459</v>
      </c>
      <c r="E1213" s="4" t="e">
        <f>VLOOKUP(D1213,#REF!,3,FALSE)</f>
        <v>#REF!</v>
      </c>
      <c r="F1213" s="4" t="e">
        <f>VLOOKUP(D1213,#REF!,2,FALSE)</f>
        <v>#REF!</v>
      </c>
      <c r="G1213" s="4" t="e">
        <f>VLOOKUP(J1213,#REF!,2,FALSE)</f>
        <v>#REF!</v>
      </c>
      <c r="H1213" s="4" t="e">
        <f>VLOOKUP(G1213,#REF!,2,FALSE)</f>
        <v>#REF!</v>
      </c>
      <c r="I1213" s="4" t="e">
        <f>VLOOKUP(J1213,#REF!,2,FALSE)</f>
        <v>#REF!</v>
      </c>
      <c r="J1213" s="9" t="e">
        <f>VLOOKUP(A1213,#REF!,2,FALSE)</f>
        <v>#REF!</v>
      </c>
    </row>
    <row r="1214" spans="1:10" ht="12.75">
      <c r="A1214" s="15" t="s">
        <v>22</v>
      </c>
      <c r="B1214" s="20">
        <v>362</v>
      </c>
      <c r="C1214" s="8">
        <f t="shared" si="19"/>
        <v>4344</v>
      </c>
      <c r="D1214" s="12" t="s">
        <v>305</v>
      </c>
      <c r="E1214" s="4" t="e">
        <f>VLOOKUP(D1214,#REF!,3,FALSE)</f>
        <v>#REF!</v>
      </c>
      <c r="F1214" s="4" t="e">
        <f>VLOOKUP(D1214,#REF!,2,FALSE)</f>
        <v>#REF!</v>
      </c>
      <c r="G1214" s="4" t="e">
        <f>VLOOKUP(J1214,#REF!,2,FALSE)</f>
        <v>#REF!</v>
      </c>
      <c r="H1214" s="4" t="e">
        <f>VLOOKUP(G1214,#REF!,2,FALSE)</f>
        <v>#REF!</v>
      </c>
      <c r="I1214" s="4" t="e">
        <f>VLOOKUP(J1214,#REF!,2,FALSE)</f>
        <v>#REF!</v>
      </c>
      <c r="J1214" s="9" t="e">
        <f>VLOOKUP(A1214,#REF!,2,FALSE)</f>
        <v>#REF!</v>
      </c>
    </row>
    <row r="1215" spans="1:10" ht="12.75">
      <c r="A1215" s="15" t="s">
        <v>22</v>
      </c>
      <c r="B1215" s="1">
        <v>390</v>
      </c>
      <c r="C1215" s="8">
        <f t="shared" si="19"/>
        <v>4680</v>
      </c>
      <c r="D1215" s="16" t="s">
        <v>223</v>
      </c>
      <c r="E1215" s="4" t="e">
        <f>VLOOKUP(D1215,#REF!,3,FALSE)</f>
        <v>#REF!</v>
      </c>
      <c r="F1215" s="4" t="e">
        <f>VLOOKUP(D1215,#REF!,2,FALSE)</f>
        <v>#REF!</v>
      </c>
      <c r="G1215" s="4" t="e">
        <f>VLOOKUP(J1215,#REF!,2,FALSE)</f>
        <v>#REF!</v>
      </c>
      <c r="H1215" s="4" t="e">
        <f>VLOOKUP(G1215,#REF!,2,FALSE)</f>
        <v>#REF!</v>
      </c>
      <c r="I1215" s="4" t="e">
        <f>VLOOKUP(J1215,#REF!,2,FALSE)</f>
        <v>#REF!</v>
      </c>
      <c r="J1215" s="9" t="e">
        <f>VLOOKUP(A1215,#REF!,2,FALSE)</f>
        <v>#REF!</v>
      </c>
    </row>
    <row r="1216" spans="1:10" ht="12.75">
      <c r="A1216" s="15" t="s">
        <v>22</v>
      </c>
      <c r="B1216" s="1">
        <v>446</v>
      </c>
      <c r="C1216" s="8">
        <f t="shared" si="19"/>
        <v>5352</v>
      </c>
      <c r="D1216" s="19" t="s">
        <v>364</v>
      </c>
      <c r="E1216" s="4" t="e">
        <f>VLOOKUP(D1216,#REF!,3,FALSE)</f>
        <v>#REF!</v>
      </c>
      <c r="F1216" s="4" t="e">
        <f>VLOOKUP(D1216,#REF!,2,FALSE)</f>
        <v>#REF!</v>
      </c>
      <c r="G1216" s="4" t="e">
        <f>VLOOKUP(J1216,#REF!,2,FALSE)</f>
        <v>#REF!</v>
      </c>
      <c r="H1216" s="4" t="e">
        <f>VLOOKUP(G1216,#REF!,2,FALSE)</f>
        <v>#REF!</v>
      </c>
      <c r="I1216" s="4" t="e">
        <f>VLOOKUP(J1216,#REF!,2,FALSE)</f>
        <v>#REF!</v>
      </c>
      <c r="J1216" s="9" t="e">
        <f>VLOOKUP(A1216,#REF!,2,FALSE)</f>
        <v>#REF!</v>
      </c>
    </row>
    <row r="1217" spans="1:10" ht="12.75">
      <c r="A1217" s="15" t="s">
        <v>22</v>
      </c>
      <c r="B1217" s="1">
        <v>517</v>
      </c>
      <c r="C1217" s="8">
        <f t="shared" si="19"/>
        <v>6204</v>
      </c>
      <c r="D1217" s="12" t="s">
        <v>345</v>
      </c>
      <c r="E1217" s="4" t="e">
        <f>VLOOKUP(D1217,#REF!,3,FALSE)</f>
        <v>#REF!</v>
      </c>
      <c r="F1217" s="4" t="e">
        <f>VLOOKUP(D1217,#REF!,2,FALSE)</f>
        <v>#REF!</v>
      </c>
      <c r="G1217" s="4" t="e">
        <f>VLOOKUP(J1217,#REF!,2,FALSE)</f>
        <v>#REF!</v>
      </c>
      <c r="H1217" s="4" t="e">
        <f>VLOOKUP(G1217,#REF!,2,FALSE)</f>
        <v>#REF!</v>
      </c>
      <c r="I1217" s="4" t="e">
        <f>VLOOKUP(J1217,#REF!,2,FALSE)</f>
        <v>#REF!</v>
      </c>
      <c r="J1217" s="9" t="e">
        <f>VLOOKUP(A1217,#REF!,2,FALSE)</f>
        <v>#REF!</v>
      </c>
    </row>
    <row r="1218" spans="1:10" ht="12.75">
      <c r="A1218" s="15" t="s">
        <v>136</v>
      </c>
      <c r="B1218" s="1">
        <v>3913</v>
      </c>
      <c r="C1218" s="8">
        <f t="shared" si="19"/>
        <v>46956</v>
      </c>
      <c r="D1218" s="27" t="s">
        <v>509</v>
      </c>
      <c r="E1218" s="4" t="e">
        <f>VLOOKUP(D1218,#REF!,3,FALSE)</f>
        <v>#REF!</v>
      </c>
      <c r="F1218" s="4" t="e">
        <f>VLOOKUP(D1218,#REF!,2,FALSE)</f>
        <v>#REF!</v>
      </c>
      <c r="G1218" s="4" t="e">
        <f>VLOOKUP(J1218,#REF!,2,FALSE)</f>
        <v>#REF!</v>
      </c>
      <c r="H1218" s="4" t="e">
        <f>VLOOKUP(G1218,#REF!,2,FALSE)</f>
        <v>#REF!</v>
      </c>
      <c r="I1218" s="4" t="e">
        <f>VLOOKUP(J1218,#REF!,2,FALSE)</f>
        <v>#REF!</v>
      </c>
      <c r="J1218" s="9" t="e">
        <f>VLOOKUP(A1218,#REF!,2,FALSE)</f>
        <v>#REF!</v>
      </c>
    </row>
    <row r="1219" spans="1:10" ht="12.75">
      <c r="A1219" s="15" t="s">
        <v>370</v>
      </c>
      <c r="B1219" s="20">
        <v>36</v>
      </c>
      <c r="C1219" s="8">
        <f t="shared" si="19"/>
        <v>432</v>
      </c>
      <c r="D1219" s="16" t="s">
        <v>465</v>
      </c>
      <c r="E1219" s="4" t="e">
        <f>VLOOKUP(D1219,#REF!,3,FALSE)</f>
        <v>#REF!</v>
      </c>
      <c r="F1219" s="4" t="e">
        <f>VLOOKUP(D1219,#REF!,2,FALSE)</f>
        <v>#REF!</v>
      </c>
      <c r="G1219" s="4" t="e">
        <f>VLOOKUP(J1219,#REF!,2,FALSE)</f>
        <v>#REF!</v>
      </c>
      <c r="H1219" s="4" t="e">
        <f>VLOOKUP(G1219,#REF!,2,FALSE)</f>
        <v>#REF!</v>
      </c>
      <c r="I1219" s="4" t="e">
        <f>VLOOKUP(J1219,#REF!,2,FALSE)</f>
        <v>#REF!</v>
      </c>
      <c r="J1219" s="9" t="e">
        <f>VLOOKUP(A1219,#REF!,2,FALSE)</f>
        <v>#REF!</v>
      </c>
    </row>
    <row r="1220" spans="1:10" ht="12.75">
      <c r="A1220" s="15" t="s">
        <v>370</v>
      </c>
      <c r="B1220" s="1">
        <v>122</v>
      </c>
      <c r="C1220" s="8">
        <f t="shared" si="19"/>
        <v>1464</v>
      </c>
      <c r="D1220" s="27" t="s">
        <v>509</v>
      </c>
      <c r="E1220" s="4" t="e">
        <f>VLOOKUP(D1220,#REF!,3,FALSE)</f>
        <v>#REF!</v>
      </c>
      <c r="F1220" s="4" t="e">
        <f>VLOOKUP(D1220,#REF!,2,FALSE)</f>
        <v>#REF!</v>
      </c>
      <c r="G1220" s="4" t="e">
        <f>VLOOKUP(J1220,#REF!,2,FALSE)</f>
        <v>#REF!</v>
      </c>
      <c r="H1220" s="4" t="e">
        <f>VLOOKUP(G1220,#REF!,2,FALSE)</f>
        <v>#REF!</v>
      </c>
      <c r="I1220" s="4" t="e">
        <f>VLOOKUP(J1220,#REF!,2,FALSE)</f>
        <v>#REF!</v>
      </c>
      <c r="J1220" s="9" t="e">
        <f>VLOOKUP(A1220,#REF!,2,FALSE)</f>
        <v>#REF!</v>
      </c>
    </row>
    <row r="1221" spans="1:10" ht="15">
      <c r="A1221" s="10" t="s">
        <v>102</v>
      </c>
      <c r="B1221" s="11">
        <v>1</v>
      </c>
      <c r="C1221" s="8">
        <f t="shared" si="19"/>
        <v>12</v>
      </c>
      <c r="D1221" s="3" t="s">
        <v>110</v>
      </c>
      <c r="E1221" s="4" t="e">
        <f>VLOOKUP(D1221,#REF!,3,FALSE)</f>
        <v>#REF!</v>
      </c>
      <c r="F1221" s="4" t="e">
        <f>VLOOKUP(D1221,#REF!,2,FALSE)</f>
        <v>#REF!</v>
      </c>
      <c r="G1221" s="4" t="e">
        <f>VLOOKUP(J1221,#REF!,2,FALSE)</f>
        <v>#REF!</v>
      </c>
      <c r="H1221" s="4" t="e">
        <f>VLOOKUP(G1221,#REF!,2,FALSE)</f>
        <v>#REF!</v>
      </c>
      <c r="I1221" s="4" t="e">
        <f>VLOOKUP(J1221,#REF!,2,FALSE)</f>
        <v>#REF!</v>
      </c>
      <c r="J1221" s="9" t="e">
        <f>VLOOKUP(A1221,#REF!,2,FALSE)</f>
        <v>#REF!</v>
      </c>
    </row>
    <row r="1222" spans="1:10" ht="12.75">
      <c r="A1222" s="15" t="s">
        <v>102</v>
      </c>
      <c r="B1222" s="1">
        <v>1</v>
      </c>
      <c r="C1222" s="8">
        <f t="shared" si="19"/>
        <v>12</v>
      </c>
      <c r="D1222" s="12" t="s">
        <v>345</v>
      </c>
      <c r="E1222" s="4" t="e">
        <f>VLOOKUP(D1222,#REF!,3,FALSE)</f>
        <v>#REF!</v>
      </c>
      <c r="F1222" s="4" t="e">
        <f>VLOOKUP(D1222,#REF!,2,FALSE)</f>
        <v>#REF!</v>
      </c>
      <c r="G1222" s="4" t="e">
        <f>VLOOKUP(J1222,#REF!,2,FALSE)</f>
        <v>#REF!</v>
      </c>
      <c r="H1222" s="4" t="e">
        <f>VLOOKUP(G1222,#REF!,2,FALSE)</f>
        <v>#REF!</v>
      </c>
      <c r="I1222" s="4" t="e">
        <f>VLOOKUP(J1222,#REF!,2,FALSE)</f>
        <v>#REF!</v>
      </c>
      <c r="J1222" s="9" t="e">
        <f>VLOOKUP(A1222,#REF!,2,FALSE)</f>
        <v>#REF!</v>
      </c>
    </row>
    <row r="1223" spans="1:10" ht="12.75">
      <c r="A1223" s="15" t="s">
        <v>318</v>
      </c>
      <c r="B1223" s="1">
        <v>3</v>
      </c>
      <c r="C1223" s="8">
        <f t="shared" si="19"/>
        <v>36</v>
      </c>
      <c r="D1223" s="16" t="s">
        <v>446</v>
      </c>
      <c r="E1223" s="4" t="e">
        <f>VLOOKUP(D1223,#REF!,3,FALSE)</f>
        <v>#REF!</v>
      </c>
      <c r="F1223" s="4" t="e">
        <f>VLOOKUP(D1223,#REF!,2,FALSE)</f>
        <v>#REF!</v>
      </c>
      <c r="G1223" s="4" t="e">
        <f>VLOOKUP(J1223,#REF!,2,FALSE)</f>
        <v>#REF!</v>
      </c>
      <c r="H1223" s="4" t="e">
        <f>VLOOKUP(G1223,#REF!,2,FALSE)</f>
        <v>#REF!</v>
      </c>
      <c r="I1223" s="4" t="e">
        <f>VLOOKUP(J1223,#REF!,2,FALSE)</f>
        <v>#REF!</v>
      </c>
      <c r="J1223" s="9" t="e">
        <f>VLOOKUP(A1223,#REF!,2,FALSE)</f>
        <v>#REF!</v>
      </c>
    </row>
    <row r="1224" spans="1:10" ht="12.75">
      <c r="A1224" s="15" t="s">
        <v>318</v>
      </c>
      <c r="B1224" s="20">
        <v>10</v>
      </c>
      <c r="C1224" s="8">
        <f t="shared" si="19"/>
        <v>120</v>
      </c>
      <c r="D1224" s="12" t="s">
        <v>305</v>
      </c>
      <c r="E1224" s="4" t="e">
        <f>VLOOKUP(D1224,#REF!,3,FALSE)</f>
        <v>#REF!</v>
      </c>
      <c r="F1224" s="4" t="e">
        <f>VLOOKUP(D1224,#REF!,2,FALSE)</f>
        <v>#REF!</v>
      </c>
      <c r="G1224" s="4" t="e">
        <f>VLOOKUP(J1224,#REF!,2,FALSE)</f>
        <v>#REF!</v>
      </c>
      <c r="H1224" s="4" t="e">
        <f>VLOOKUP(G1224,#REF!,2,FALSE)</f>
        <v>#REF!</v>
      </c>
      <c r="I1224" s="4" t="e">
        <f>VLOOKUP(J1224,#REF!,2,FALSE)</f>
        <v>#REF!</v>
      </c>
      <c r="J1224" s="9" t="e">
        <f>VLOOKUP(A1224,#REF!,2,FALSE)</f>
        <v>#REF!</v>
      </c>
    </row>
    <row r="1225" spans="1:10" ht="12.75">
      <c r="A1225" s="15" t="s">
        <v>505</v>
      </c>
      <c r="B1225" s="1">
        <v>1</v>
      </c>
      <c r="C1225" s="8">
        <f t="shared" si="19"/>
        <v>12</v>
      </c>
      <c r="D1225" s="16" t="s">
        <v>497</v>
      </c>
      <c r="E1225" s="4" t="e">
        <f>VLOOKUP(D1225,#REF!,3,FALSE)</f>
        <v>#REF!</v>
      </c>
      <c r="F1225" s="4" t="e">
        <f>VLOOKUP(D1225,#REF!,2,FALSE)</f>
        <v>#REF!</v>
      </c>
      <c r="G1225" s="4" t="e">
        <f>VLOOKUP(J1225,#REF!,2,FALSE)</f>
        <v>#REF!</v>
      </c>
      <c r="H1225" s="4" t="e">
        <f>VLOOKUP(G1225,#REF!,2,FALSE)</f>
        <v>#REF!</v>
      </c>
      <c r="I1225" s="4" t="e">
        <f>VLOOKUP(J1225,#REF!,2,FALSE)</f>
        <v>#REF!</v>
      </c>
      <c r="J1225" s="9" t="e">
        <f>VLOOKUP(A1225,#REF!,2,FALSE)</f>
        <v>#REF!</v>
      </c>
    </row>
    <row r="1226" spans="1:10" ht="12.75">
      <c r="A1226" s="15" t="s">
        <v>318</v>
      </c>
      <c r="B1226" s="20">
        <v>25</v>
      </c>
      <c r="C1226" s="8">
        <f t="shared" si="19"/>
        <v>300</v>
      </c>
      <c r="D1226" s="12" t="s">
        <v>111</v>
      </c>
      <c r="E1226" s="4" t="e">
        <f>VLOOKUP(D1226,#REF!,3,FALSE)</f>
        <v>#REF!</v>
      </c>
      <c r="F1226" s="4" t="e">
        <f>VLOOKUP(D1226,#REF!,2,FALSE)</f>
        <v>#REF!</v>
      </c>
      <c r="G1226" s="4" t="e">
        <f>VLOOKUP(J1226,#REF!,2,FALSE)</f>
        <v>#REF!</v>
      </c>
      <c r="H1226" s="4" t="e">
        <f>VLOOKUP(G1226,#REF!,2,FALSE)</f>
        <v>#REF!</v>
      </c>
      <c r="I1226" s="4" t="e">
        <f>VLOOKUP(J1226,#REF!,2,FALSE)</f>
        <v>#REF!</v>
      </c>
      <c r="J1226" s="9" t="e">
        <f>VLOOKUP(A1226,#REF!,2,FALSE)</f>
        <v>#REF!</v>
      </c>
    </row>
    <row r="1227" spans="1:10" ht="12.75">
      <c r="A1227" s="15" t="s">
        <v>102</v>
      </c>
      <c r="B1227" s="1">
        <v>72</v>
      </c>
      <c r="C1227" s="8">
        <f t="shared" si="19"/>
        <v>864</v>
      </c>
      <c r="D1227" s="27" t="s">
        <v>509</v>
      </c>
      <c r="E1227" s="4" t="e">
        <f>VLOOKUP(D1227,#REF!,3,FALSE)</f>
        <v>#REF!</v>
      </c>
      <c r="F1227" s="4" t="e">
        <f>VLOOKUP(D1227,#REF!,2,FALSE)</f>
        <v>#REF!</v>
      </c>
      <c r="G1227" s="4" t="e">
        <f>VLOOKUP(J1227,#REF!,2,FALSE)</f>
        <v>#REF!</v>
      </c>
      <c r="H1227" s="4" t="e">
        <f>VLOOKUP(G1227,#REF!,2,FALSE)</f>
        <v>#REF!</v>
      </c>
      <c r="I1227" s="4" t="e">
        <f>VLOOKUP(J1227,#REF!,2,FALSE)</f>
        <v>#REF!</v>
      </c>
      <c r="J1227" s="9" t="e">
        <f>VLOOKUP(A1227,#REF!,2,FALSE)</f>
        <v>#REF!</v>
      </c>
    </row>
    <row r="1228" spans="1:10" ht="12.75">
      <c r="A1228" s="15" t="s">
        <v>102</v>
      </c>
      <c r="B1228" s="9">
        <v>120</v>
      </c>
      <c r="C1228" s="8">
        <f t="shared" si="19"/>
        <v>1440</v>
      </c>
      <c r="D1228" s="16" t="s">
        <v>462</v>
      </c>
      <c r="E1228" s="4" t="e">
        <f>VLOOKUP(D1228,#REF!,3,FALSE)</f>
        <v>#REF!</v>
      </c>
      <c r="F1228" s="4" t="e">
        <f>VLOOKUP(D1228,#REF!,2,FALSE)</f>
        <v>#REF!</v>
      </c>
      <c r="G1228" s="4" t="e">
        <f>VLOOKUP(J1228,#REF!,2,FALSE)</f>
        <v>#REF!</v>
      </c>
      <c r="H1228" s="4" t="e">
        <f>VLOOKUP(G1228,#REF!,2,FALSE)</f>
        <v>#REF!</v>
      </c>
      <c r="I1228" s="4" t="e">
        <f>VLOOKUP(J1228,#REF!,2,FALSE)</f>
        <v>#REF!</v>
      </c>
      <c r="J1228" s="9" t="e">
        <f>VLOOKUP(A1228,#REF!,2,FALSE)</f>
        <v>#REF!</v>
      </c>
    </row>
    <row r="1229" spans="1:10" ht="12.75">
      <c r="A1229" s="15" t="s">
        <v>102</v>
      </c>
      <c r="B1229" s="1">
        <v>5</v>
      </c>
      <c r="C1229" s="8">
        <f t="shared" si="19"/>
        <v>60</v>
      </c>
      <c r="D1229" s="12" t="s">
        <v>266</v>
      </c>
      <c r="E1229" s="4" t="e">
        <f>VLOOKUP(D1229,#REF!,3,FALSE)</f>
        <v>#REF!</v>
      </c>
      <c r="F1229" s="4" t="e">
        <f>VLOOKUP(D1229,#REF!,2,FALSE)</f>
        <v>#REF!</v>
      </c>
      <c r="G1229" s="4" t="e">
        <f>VLOOKUP(J1229,#REF!,2,FALSE)</f>
        <v>#REF!</v>
      </c>
      <c r="H1229" s="4" t="e">
        <f>VLOOKUP(G1229,#REF!,2,FALSE)</f>
        <v>#REF!</v>
      </c>
      <c r="I1229" s="4" t="e">
        <f>VLOOKUP(J1229,#REF!,2,FALSE)</f>
        <v>#REF!</v>
      </c>
      <c r="J1229" s="9" t="e">
        <f>VLOOKUP(A1229,#REF!,2,FALSE)</f>
        <v>#REF!</v>
      </c>
    </row>
    <row r="1230" spans="1:10" ht="15">
      <c r="A1230" s="10" t="s">
        <v>103</v>
      </c>
      <c r="B1230" s="11">
        <v>1</v>
      </c>
      <c r="C1230" s="8">
        <f t="shared" si="19"/>
        <v>12</v>
      </c>
      <c r="D1230" s="3" t="s">
        <v>110</v>
      </c>
      <c r="E1230" s="4" t="e">
        <f>VLOOKUP(D1230,#REF!,3,FALSE)</f>
        <v>#REF!</v>
      </c>
      <c r="F1230" s="4" t="e">
        <f>VLOOKUP(D1230,#REF!,2,FALSE)</f>
        <v>#REF!</v>
      </c>
      <c r="G1230" s="4" t="e">
        <f>VLOOKUP(J1230,#REF!,2,FALSE)</f>
        <v>#REF!</v>
      </c>
      <c r="H1230" s="4" t="e">
        <f>VLOOKUP(G1230,#REF!,2,FALSE)</f>
        <v>#REF!</v>
      </c>
      <c r="I1230" s="4" t="e">
        <f>VLOOKUP(J1230,#REF!,2,FALSE)</f>
        <v>#REF!</v>
      </c>
      <c r="J1230" s="9" t="e">
        <f>VLOOKUP(A1230,#REF!,2,FALSE)</f>
        <v>#REF!</v>
      </c>
    </row>
    <row r="1231" spans="1:10" ht="12.75">
      <c r="A1231" s="15" t="s">
        <v>103</v>
      </c>
      <c r="B1231" s="1">
        <v>1</v>
      </c>
      <c r="C1231" s="8">
        <f t="shared" si="19"/>
        <v>12</v>
      </c>
      <c r="D1231" s="12" t="s">
        <v>345</v>
      </c>
      <c r="E1231" s="4" t="e">
        <f>VLOOKUP(D1231,#REF!,3,FALSE)</f>
        <v>#REF!</v>
      </c>
      <c r="F1231" s="4" t="e">
        <f>VLOOKUP(D1231,#REF!,2,FALSE)</f>
        <v>#REF!</v>
      </c>
      <c r="G1231" s="4" t="e">
        <f>VLOOKUP(J1231,#REF!,2,FALSE)</f>
        <v>#REF!</v>
      </c>
      <c r="H1231" s="4" t="e">
        <f>VLOOKUP(G1231,#REF!,2,FALSE)</f>
        <v>#REF!</v>
      </c>
      <c r="I1231" s="4" t="e">
        <f>VLOOKUP(J1231,#REF!,2,FALSE)</f>
        <v>#REF!</v>
      </c>
      <c r="J1231" s="9" t="e">
        <f>VLOOKUP(A1231,#REF!,2,FALSE)</f>
        <v>#REF!</v>
      </c>
    </row>
    <row r="1232" spans="1:10" ht="12.75">
      <c r="A1232" s="15" t="s">
        <v>103</v>
      </c>
      <c r="B1232" s="1">
        <v>3</v>
      </c>
      <c r="C1232" s="8">
        <f t="shared" si="19"/>
        <v>36</v>
      </c>
      <c r="D1232" s="16" t="s">
        <v>223</v>
      </c>
      <c r="E1232" s="4" t="e">
        <f>VLOOKUP(D1232,#REF!,3,FALSE)</f>
        <v>#REF!</v>
      </c>
      <c r="F1232" s="4" t="e">
        <f>VLOOKUP(D1232,#REF!,2,FALSE)</f>
        <v>#REF!</v>
      </c>
      <c r="G1232" s="4" t="e">
        <f>VLOOKUP(J1232,#REF!,2,FALSE)</f>
        <v>#REF!</v>
      </c>
      <c r="H1232" s="4" t="e">
        <f>VLOOKUP(G1232,#REF!,2,FALSE)</f>
        <v>#REF!</v>
      </c>
      <c r="I1232" s="4" t="e">
        <f>VLOOKUP(J1232,#REF!,2,FALSE)</f>
        <v>#REF!</v>
      </c>
      <c r="J1232" s="9" t="e">
        <f>VLOOKUP(A1232,#REF!,2,FALSE)</f>
        <v>#REF!</v>
      </c>
    </row>
    <row r="1233" spans="1:10" ht="12.75">
      <c r="A1233" s="15" t="s">
        <v>319</v>
      </c>
      <c r="B1233" s="1">
        <v>9</v>
      </c>
      <c r="C1233" s="8">
        <f t="shared" si="19"/>
        <v>108</v>
      </c>
      <c r="D1233" s="16" t="s">
        <v>446</v>
      </c>
      <c r="E1233" s="4" t="e">
        <f>VLOOKUP(D1233,#REF!,3,FALSE)</f>
        <v>#REF!</v>
      </c>
      <c r="F1233" s="4" t="e">
        <f>VLOOKUP(D1233,#REF!,2,FALSE)</f>
        <v>#REF!</v>
      </c>
      <c r="G1233" s="4" t="e">
        <f>VLOOKUP(J1233,#REF!,2,FALSE)</f>
        <v>#REF!</v>
      </c>
      <c r="H1233" s="4" t="e">
        <f>VLOOKUP(G1233,#REF!,2,FALSE)</f>
        <v>#REF!</v>
      </c>
      <c r="I1233" s="4" t="e">
        <f>VLOOKUP(J1233,#REF!,2,FALSE)</f>
        <v>#REF!</v>
      </c>
      <c r="J1233" s="9" t="e">
        <f>VLOOKUP(A1233,#REF!,2,FALSE)</f>
        <v>#REF!</v>
      </c>
    </row>
    <row r="1234" spans="1:10" ht="12.75">
      <c r="A1234" s="15" t="s">
        <v>319</v>
      </c>
      <c r="B1234" s="20">
        <v>12</v>
      </c>
      <c r="C1234" s="8">
        <f t="shared" si="19"/>
        <v>144</v>
      </c>
      <c r="D1234" s="12" t="s">
        <v>305</v>
      </c>
      <c r="E1234" s="4" t="e">
        <f>VLOOKUP(D1234,#REF!,3,FALSE)</f>
        <v>#REF!</v>
      </c>
      <c r="F1234" s="4" t="e">
        <f>VLOOKUP(D1234,#REF!,2,FALSE)</f>
        <v>#REF!</v>
      </c>
      <c r="G1234" s="4" t="e">
        <f>VLOOKUP(J1234,#REF!,2,FALSE)</f>
        <v>#REF!</v>
      </c>
      <c r="H1234" s="4" t="e">
        <f>VLOOKUP(G1234,#REF!,2,FALSE)</f>
        <v>#REF!</v>
      </c>
      <c r="I1234" s="4" t="e">
        <f>VLOOKUP(J1234,#REF!,2,FALSE)</f>
        <v>#REF!</v>
      </c>
      <c r="J1234" s="9" t="e">
        <f>VLOOKUP(A1234,#REF!,2,FALSE)</f>
        <v>#REF!</v>
      </c>
    </row>
    <row r="1235" spans="1:10" ht="12.75">
      <c r="A1235" s="15" t="s">
        <v>319</v>
      </c>
      <c r="B1235" s="1">
        <v>3</v>
      </c>
      <c r="C1235" s="8">
        <f t="shared" si="19"/>
        <v>36</v>
      </c>
      <c r="D1235" s="16" t="s">
        <v>497</v>
      </c>
      <c r="E1235" s="4" t="e">
        <f>VLOOKUP(D1235,#REF!,3,FALSE)</f>
        <v>#REF!</v>
      </c>
      <c r="F1235" s="4" t="e">
        <f>VLOOKUP(D1235,#REF!,2,FALSE)</f>
        <v>#REF!</v>
      </c>
      <c r="G1235" s="4" t="e">
        <f>VLOOKUP(J1235,#REF!,2,FALSE)</f>
        <v>#REF!</v>
      </c>
      <c r="H1235" s="4" t="e">
        <f>VLOOKUP(G1235,#REF!,2,FALSE)</f>
        <v>#REF!</v>
      </c>
      <c r="I1235" s="4" t="e">
        <f>VLOOKUP(J1235,#REF!,2,FALSE)</f>
        <v>#REF!</v>
      </c>
      <c r="J1235" s="9" t="e">
        <f>VLOOKUP(A1235,#REF!,2,FALSE)</f>
        <v>#REF!</v>
      </c>
    </row>
    <row r="1236" spans="1:10" ht="12.75">
      <c r="A1236" s="15" t="s">
        <v>319</v>
      </c>
      <c r="B1236" s="20">
        <v>25</v>
      </c>
      <c r="C1236" s="8">
        <f t="shared" si="19"/>
        <v>300</v>
      </c>
      <c r="D1236" s="12" t="s">
        <v>111</v>
      </c>
      <c r="E1236" s="4" t="e">
        <f>VLOOKUP(D1236,#REF!,3,FALSE)</f>
        <v>#REF!</v>
      </c>
      <c r="F1236" s="4" t="e">
        <f>VLOOKUP(D1236,#REF!,2,FALSE)</f>
        <v>#REF!</v>
      </c>
      <c r="G1236" s="4" t="e">
        <f>VLOOKUP(J1236,#REF!,2,FALSE)</f>
        <v>#REF!</v>
      </c>
      <c r="H1236" s="4" t="e">
        <f>VLOOKUP(G1236,#REF!,2,FALSE)</f>
        <v>#REF!</v>
      </c>
      <c r="I1236" s="4" t="e">
        <f>VLOOKUP(J1236,#REF!,2,FALSE)</f>
        <v>#REF!</v>
      </c>
      <c r="J1236" s="9" t="e">
        <f>VLOOKUP(A1236,#REF!,2,FALSE)</f>
        <v>#REF!</v>
      </c>
    </row>
    <row r="1237" spans="1:10" ht="12.75">
      <c r="A1237" s="15" t="s">
        <v>524</v>
      </c>
      <c r="B1237" s="1">
        <v>78</v>
      </c>
      <c r="C1237" s="8">
        <f t="shared" si="19"/>
        <v>936</v>
      </c>
      <c r="D1237" s="27" t="s">
        <v>509</v>
      </c>
      <c r="E1237" s="4" t="e">
        <f>VLOOKUP(D1237,#REF!,3,FALSE)</f>
        <v>#REF!</v>
      </c>
      <c r="F1237" s="4" t="e">
        <f>VLOOKUP(D1237,#REF!,2,FALSE)</f>
        <v>#REF!</v>
      </c>
      <c r="G1237" s="4" t="e">
        <f>VLOOKUP(J1237,#REF!,2,FALSE)</f>
        <v>#REF!</v>
      </c>
      <c r="H1237" s="4" t="e">
        <f>VLOOKUP(G1237,#REF!,2,FALSE)</f>
        <v>#REF!</v>
      </c>
      <c r="I1237" s="4" t="e">
        <f>VLOOKUP(J1237,#REF!,2,FALSE)</f>
        <v>#REF!</v>
      </c>
      <c r="J1237" s="9" t="e">
        <f>VLOOKUP(A1237,#REF!,2,FALSE)</f>
        <v>#REF!</v>
      </c>
    </row>
    <row r="1238" spans="1:10" ht="12.75">
      <c r="A1238" s="15" t="s">
        <v>103</v>
      </c>
      <c r="B1238" s="9">
        <v>120</v>
      </c>
      <c r="C1238" s="8">
        <f t="shared" si="19"/>
        <v>1440</v>
      </c>
      <c r="D1238" s="16" t="s">
        <v>462</v>
      </c>
      <c r="E1238" s="4" t="e">
        <f>VLOOKUP(D1238,#REF!,3,FALSE)</f>
        <v>#REF!</v>
      </c>
      <c r="F1238" s="4" t="e">
        <f>VLOOKUP(D1238,#REF!,2,FALSE)</f>
        <v>#REF!</v>
      </c>
      <c r="G1238" s="4" t="e">
        <f>VLOOKUP(J1238,#REF!,2,FALSE)</f>
        <v>#REF!</v>
      </c>
      <c r="H1238" s="4" t="e">
        <f>VLOOKUP(G1238,#REF!,2,FALSE)</f>
        <v>#REF!</v>
      </c>
      <c r="I1238" s="4" t="e">
        <f>VLOOKUP(J1238,#REF!,2,FALSE)</f>
        <v>#REF!</v>
      </c>
      <c r="J1238" s="9" t="e">
        <f>VLOOKUP(A1238,#REF!,2,FALSE)</f>
        <v>#REF!</v>
      </c>
    </row>
    <row r="1239" spans="1:10" ht="12.75">
      <c r="A1239" s="15" t="s">
        <v>103</v>
      </c>
      <c r="B1239" s="1">
        <v>9</v>
      </c>
      <c r="C1239" s="8">
        <f t="shared" si="19"/>
        <v>108</v>
      </c>
      <c r="D1239" s="12" t="s">
        <v>266</v>
      </c>
      <c r="E1239" s="4" t="e">
        <f>VLOOKUP(D1239,#REF!,3,FALSE)</f>
        <v>#REF!</v>
      </c>
      <c r="F1239" s="4" t="e">
        <f>VLOOKUP(D1239,#REF!,2,FALSE)</f>
        <v>#REF!</v>
      </c>
      <c r="G1239" s="4" t="e">
        <f>VLOOKUP(J1239,#REF!,2,FALSE)</f>
        <v>#REF!</v>
      </c>
      <c r="H1239" s="4" t="e">
        <f>VLOOKUP(G1239,#REF!,2,FALSE)</f>
        <v>#REF!</v>
      </c>
      <c r="I1239" s="4" t="e">
        <f>VLOOKUP(J1239,#REF!,2,FALSE)</f>
        <v>#REF!</v>
      </c>
      <c r="J1239" s="9" t="e">
        <f>VLOOKUP(A1239,#REF!,2,FALSE)</f>
        <v>#REF!</v>
      </c>
    </row>
    <row r="1240" spans="1:10" ht="12.75">
      <c r="A1240" s="15" t="s">
        <v>29</v>
      </c>
      <c r="B1240" s="1">
        <v>2</v>
      </c>
      <c r="C1240" s="8">
        <f t="shared" si="19"/>
        <v>24</v>
      </c>
      <c r="D1240" s="16" t="s">
        <v>401</v>
      </c>
      <c r="E1240" s="4" t="e">
        <f>VLOOKUP(D1240,#REF!,3,FALSE)</f>
        <v>#REF!</v>
      </c>
      <c r="F1240" s="4" t="e">
        <f>VLOOKUP(D1240,#REF!,2,FALSE)</f>
        <v>#REF!</v>
      </c>
      <c r="G1240" s="4" t="e">
        <f>VLOOKUP(J1240,#REF!,2,FALSE)</f>
        <v>#REF!</v>
      </c>
      <c r="H1240" s="4" t="e">
        <f>VLOOKUP(G1240,#REF!,2,FALSE)</f>
        <v>#REF!</v>
      </c>
      <c r="I1240" s="4" t="e">
        <f>VLOOKUP(J1240,#REF!,2,FALSE)</f>
        <v>#REF!</v>
      </c>
      <c r="J1240" s="9" t="e">
        <f>VLOOKUP(A1240,#REF!,2,FALSE)</f>
        <v>#REF!</v>
      </c>
    </row>
    <row r="1241" spans="1:10" ht="15">
      <c r="A1241" s="10" t="s">
        <v>90</v>
      </c>
      <c r="B1241" s="11">
        <v>3</v>
      </c>
      <c r="C1241" s="8">
        <f t="shared" si="19"/>
        <v>36</v>
      </c>
      <c r="D1241" s="3" t="s">
        <v>110</v>
      </c>
      <c r="E1241" s="4" t="e">
        <f>VLOOKUP(D1241,#REF!,3,FALSE)</f>
        <v>#REF!</v>
      </c>
      <c r="F1241" s="4" t="e">
        <f>VLOOKUP(D1241,#REF!,2,FALSE)</f>
        <v>#REF!</v>
      </c>
      <c r="G1241" s="4" t="e">
        <f>VLOOKUP(J1241,#REF!,2,FALSE)</f>
        <v>#REF!</v>
      </c>
      <c r="H1241" s="4" t="e">
        <f>VLOOKUP(G1241,#REF!,2,FALSE)</f>
        <v>#REF!</v>
      </c>
      <c r="I1241" s="4" t="e">
        <f>VLOOKUP(J1241,#REF!,2,FALSE)</f>
        <v>#REF!</v>
      </c>
      <c r="J1241" s="9" t="e">
        <f>VLOOKUP(A1241,#REF!,2,FALSE)</f>
        <v>#REF!</v>
      </c>
    </row>
    <row r="1242" spans="1:10" ht="12.75">
      <c r="A1242" s="15" t="s">
        <v>29</v>
      </c>
      <c r="B1242" s="1">
        <v>78</v>
      </c>
      <c r="C1242" s="8">
        <f t="shared" si="19"/>
        <v>936</v>
      </c>
      <c r="D1242" s="12" t="s">
        <v>300</v>
      </c>
      <c r="E1242" s="4" t="e">
        <f>VLOOKUP(D1242,#REF!,3,FALSE)</f>
        <v>#REF!</v>
      </c>
      <c r="F1242" s="4" t="e">
        <f>VLOOKUP(D1242,#REF!,2,FALSE)</f>
        <v>#REF!</v>
      </c>
      <c r="G1242" s="4" t="e">
        <f>VLOOKUP(J1242,#REF!,2,FALSE)</f>
        <v>#REF!</v>
      </c>
      <c r="H1242" s="4" t="e">
        <f>VLOOKUP(G1242,#REF!,2,FALSE)</f>
        <v>#REF!</v>
      </c>
      <c r="I1242" s="4" t="e">
        <f>VLOOKUP(J1242,#REF!,2,FALSE)</f>
        <v>#REF!</v>
      </c>
      <c r="J1242" s="9" t="e">
        <f>VLOOKUP(A1242,#REF!,2,FALSE)</f>
        <v>#REF!</v>
      </c>
    </row>
    <row r="1243" spans="1:10" ht="12.75">
      <c r="A1243" s="15" t="s">
        <v>182</v>
      </c>
      <c r="B1243" s="23">
        <v>6</v>
      </c>
      <c r="C1243" s="8">
        <f t="shared" si="19"/>
        <v>72</v>
      </c>
      <c r="D1243" s="16" t="s">
        <v>473</v>
      </c>
      <c r="E1243" s="4" t="e">
        <f>VLOOKUP(D1243,#REF!,3,FALSE)</f>
        <v>#REF!</v>
      </c>
      <c r="F1243" s="4" t="e">
        <f>VLOOKUP(D1243,#REF!,2,FALSE)</f>
        <v>#REF!</v>
      </c>
      <c r="G1243" s="4" t="e">
        <f>VLOOKUP(J1243,#REF!,2,FALSE)</f>
        <v>#REF!</v>
      </c>
      <c r="H1243" s="4" t="e">
        <f>VLOOKUP(G1243,#REF!,2,FALSE)</f>
        <v>#REF!</v>
      </c>
      <c r="I1243" s="4" t="e">
        <f>VLOOKUP(J1243,#REF!,2,FALSE)</f>
        <v>#REF!</v>
      </c>
      <c r="J1243" s="9" t="e">
        <f>VLOOKUP(A1243,#REF!,2,FALSE)</f>
        <v>#REF!</v>
      </c>
    </row>
    <row r="1244" spans="1:10" ht="12.75">
      <c r="A1244" s="15" t="s">
        <v>239</v>
      </c>
      <c r="B1244" s="1">
        <v>8</v>
      </c>
      <c r="C1244" s="8">
        <f t="shared" si="19"/>
        <v>96</v>
      </c>
      <c r="D1244" s="19" t="s">
        <v>227</v>
      </c>
      <c r="E1244" s="4" t="e">
        <f>VLOOKUP(D1244,#REF!,3,FALSE)</f>
        <v>#REF!</v>
      </c>
      <c r="F1244" s="4" t="e">
        <f>VLOOKUP(D1244,#REF!,2,FALSE)</f>
        <v>#REF!</v>
      </c>
      <c r="G1244" s="4" t="e">
        <f>VLOOKUP(J1244,#REF!,2,FALSE)</f>
        <v>#REF!</v>
      </c>
      <c r="H1244" s="4" t="e">
        <f>VLOOKUP(G1244,#REF!,2,FALSE)</f>
        <v>#REF!</v>
      </c>
      <c r="I1244" s="4" t="e">
        <f>VLOOKUP(J1244,#REF!,2,FALSE)</f>
        <v>#REF!</v>
      </c>
      <c r="J1244" s="9" t="e">
        <f>VLOOKUP(A1244,#REF!,2,FALSE)</f>
        <v>#REF!</v>
      </c>
    </row>
    <row r="1245" spans="1:10" ht="15">
      <c r="A1245" s="10" t="s">
        <v>29</v>
      </c>
      <c r="B1245" s="11">
        <v>9</v>
      </c>
      <c r="C1245" s="8">
        <f t="shared" si="19"/>
        <v>108</v>
      </c>
      <c r="D1245" s="12" t="s">
        <v>161</v>
      </c>
      <c r="E1245" s="4" t="e">
        <f>VLOOKUP(D1245,#REF!,3,FALSE)</f>
        <v>#REF!</v>
      </c>
      <c r="F1245" s="4" t="e">
        <f>VLOOKUP(D1245,#REF!,2,FALSE)</f>
        <v>#REF!</v>
      </c>
      <c r="G1245" s="4" t="e">
        <f>VLOOKUP(J1245,#REF!,2,FALSE)</f>
        <v>#REF!</v>
      </c>
      <c r="H1245" s="4" t="e">
        <f>VLOOKUP(G1245,#REF!,2,FALSE)</f>
        <v>#REF!</v>
      </c>
      <c r="I1245" s="4" t="e">
        <f>VLOOKUP(J1245,#REF!,2,FALSE)</f>
        <v>#REF!</v>
      </c>
      <c r="J1245" s="9" t="e">
        <f>VLOOKUP(A1245,#REF!,2,FALSE)</f>
        <v>#REF!</v>
      </c>
    </row>
    <row r="1246" spans="1:10" ht="12.75">
      <c r="A1246" s="15" t="s">
        <v>395</v>
      </c>
      <c r="B1246" s="1">
        <v>9</v>
      </c>
      <c r="C1246" s="8">
        <f t="shared" si="19"/>
        <v>108</v>
      </c>
      <c r="D1246" s="16" t="s">
        <v>383</v>
      </c>
      <c r="E1246" s="4" t="e">
        <f>VLOOKUP(D1246,#REF!,3,FALSE)</f>
        <v>#REF!</v>
      </c>
      <c r="F1246" s="4" t="e">
        <f>VLOOKUP(D1246,#REF!,2,FALSE)</f>
        <v>#REF!</v>
      </c>
      <c r="G1246" s="4" t="e">
        <f>VLOOKUP(J1246,#REF!,2,FALSE)</f>
        <v>#REF!</v>
      </c>
      <c r="H1246" s="4" t="e">
        <f>VLOOKUP(G1246,#REF!,2,FALSE)</f>
        <v>#REF!</v>
      </c>
      <c r="I1246" s="4" t="e">
        <f>VLOOKUP(J1246,#REF!,2,FALSE)</f>
        <v>#REF!</v>
      </c>
      <c r="J1246" s="9" t="e">
        <f>VLOOKUP(A1246,#REF!,2,FALSE)</f>
        <v>#REF!</v>
      </c>
    </row>
    <row r="1247" spans="1:10" ht="12.75">
      <c r="A1247" s="9" t="s">
        <v>420</v>
      </c>
      <c r="B1247" s="21">
        <v>9</v>
      </c>
      <c r="C1247" s="8">
        <f t="shared" si="19"/>
        <v>108</v>
      </c>
      <c r="D1247" s="22" t="s">
        <v>405</v>
      </c>
      <c r="E1247" s="4" t="e">
        <f>VLOOKUP(D1247,#REF!,3,FALSE)</f>
        <v>#REF!</v>
      </c>
      <c r="F1247" s="4" t="e">
        <f>VLOOKUP(D1247,#REF!,2,FALSE)</f>
        <v>#REF!</v>
      </c>
      <c r="G1247" s="4" t="e">
        <f>VLOOKUP(J1247,#REF!,2,FALSE)</f>
        <v>#REF!</v>
      </c>
      <c r="H1247" s="4" t="e">
        <f>VLOOKUP(G1247,#REF!,2,FALSE)</f>
        <v>#REF!</v>
      </c>
      <c r="I1247" s="4" t="e">
        <f>VLOOKUP(J1247,#REF!,2,FALSE)</f>
        <v>#REF!</v>
      </c>
      <c r="J1247" s="9" t="e">
        <f>VLOOKUP(A1247,#REF!,2,FALSE)</f>
        <v>#REF!</v>
      </c>
    </row>
    <row r="1248" spans="1:10" ht="12.75">
      <c r="A1248" s="35" t="s">
        <v>182</v>
      </c>
      <c r="B1248" s="36">
        <v>10</v>
      </c>
      <c r="C1248" s="8">
        <f t="shared" si="19"/>
        <v>120</v>
      </c>
      <c r="D1248" s="16" t="s">
        <v>601</v>
      </c>
      <c r="E1248" s="4" t="e">
        <f>VLOOKUP(D1248,#REF!,3,FALSE)</f>
        <v>#REF!</v>
      </c>
      <c r="F1248" s="4" t="e">
        <f>VLOOKUP(D1248,#REF!,2,FALSE)</f>
        <v>#REF!</v>
      </c>
      <c r="G1248" s="4" t="e">
        <f>VLOOKUP(J1248,#REF!,2,FALSE)</f>
        <v>#REF!</v>
      </c>
      <c r="H1248" s="4" t="e">
        <f>VLOOKUP(G1248,#REF!,2,FALSE)</f>
        <v>#REF!</v>
      </c>
      <c r="I1248" s="4" t="e">
        <f>VLOOKUP(J1248,#REF!,2,FALSE)</f>
        <v>#REF!</v>
      </c>
      <c r="J1248" s="9" t="e">
        <f>VLOOKUP(A1248,#REF!,2,FALSE)</f>
        <v>#REF!</v>
      </c>
    </row>
    <row r="1249" spans="1:10" ht="12.75">
      <c r="A1249" s="15" t="s">
        <v>182</v>
      </c>
      <c r="B1249" s="1">
        <v>10</v>
      </c>
      <c r="C1249" s="8">
        <f t="shared" si="19"/>
        <v>120</v>
      </c>
      <c r="D1249" s="16" t="s">
        <v>496</v>
      </c>
      <c r="E1249" s="4" t="e">
        <f>VLOOKUP(D1249,#REF!,3,FALSE)</f>
        <v>#REF!</v>
      </c>
      <c r="F1249" s="4" t="e">
        <f>VLOOKUP(D1249,#REF!,2,FALSE)</f>
        <v>#REF!</v>
      </c>
      <c r="G1249" s="4" t="e">
        <f>VLOOKUP(J1249,#REF!,2,FALSE)</f>
        <v>#REF!</v>
      </c>
      <c r="H1249" s="4" t="e">
        <f>VLOOKUP(G1249,#REF!,2,FALSE)</f>
        <v>#REF!</v>
      </c>
      <c r="I1249" s="4" t="e">
        <f>VLOOKUP(J1249,#REF!,2,FALSE)</f>
        <v>#REF!</v>
      </c>
      <c r="J1249" s="9" t="e">
        <f>VLOOKUP(A1249,#REF!,2,FALSE)</f>
        <v>#REF!</v>
      </c>
    </row>
    <row r="1250" spans="1:10" ht="12.75">
      <c r="A1250" s="15" t="s">
        <v>182</v>
      </c>
      <c r="B1250" s="1">
        <v>11</v>
      </c>
      <c r="C1250" s="8">
        <f t="shared" si="19"/>
        <v>132</v>
      </c>
      <c r="D1250" s="19" t="s">
        <v>223</v>
      </c>
      <c r="E1250" s="4" t="e">
        <f>VLOOKUP(D1250,#REF!,3,FALSE)</f>
        <v>#REF!</v>
      </c>
      <c r="F1250" s="4" t="e">
        <f>VLOOKUP(D1250,#REF!,2,FALSE)</f>
        <v>#REF!</v>
      </c>
      <c r="G1250" s="4" t="s">
        <v>571</v>
      </c>
      <c r="H1250" s="4" t="e">
        <f>VLOOKUP(G1250,#REF!,2,FALSE)</f>
        <v>#REF!</v>
      </c>
      <c r="I1250" s="4" t="e">
        <f>VLOOKUP(J1250,#REF!,2,FALSE)</f>
        <v>#REF!</v>
      </c>
      <c r="J1250" s="9" t="e">
        <f>VLOOKUP(A1250,#REF!,2,FALSE)</f>
        <v>#REF!</v>
      </c>
    </row>
    <row r="1251" spans="1:10" ht="12.75">
      <c r="A1251" s="15" t="s">
        <v>29</v>
      </c>
      <c r="B1251" s="20">
        <v>67</v>
      </c>
      <c r="C1251" s="8">
        <f t="shared" si="19"/>
        <v>804</v>
      </c>
      <c r="D1251" s="16" t="s">
        <v>465</v>
      </c>
      <c r="E1251" s="4" t="e">
        <f>VLOOKUP(D1251,#REF!,3,FALSE)</f>
        <v>#REF!</v>
      </c>
      <c r="F1251" s="4" t="e">
        <f>VLOOKUP(D1251,#REF!,2,FALSE)</f>
        <v>#REF!</v>
      </c>
      <c r="G1251" s="4" t="e">
        <f>VLOOKUP(J1251,#REF!,2,FALSE)</f>
        <v>#REF!</v>
      </c>
      <c r="H1251" s="4" t="e">
        <f>VLOOKUP(G1251,#REF!,2,FALSE)</f>
        <v>#REF!</v>
      </c>
      <c r="I1251" s="4" t="e">
        <f>VLOOKUP(J1251,#REF!,2,FALSE)</f>
        <v>#REF!</v>
      </c>
      <c r="J1251" s="9" t="e">
        <f>VLOOKUP(A1251,#REF!,2,FALSE)</f>
        <v>#REF!</v>
      </c>
    </row>
    <row r="1252" spans="1:10" ht="12.75">
      <c r="A1252" s="15" t="s">
        <v>182</v>
      </c>
      <c r="B1252" s="1">
        <v>12</v>
      </c>
      <c r="C1252" s="8">
        <f t="shared" si="19"/>
        <v>144</v>
      </c>
      <c r="D1252" s="16" t="s">
        <v>176</v>
      </c>
      <c r="E1252" s="4" t="e">
        <f>VLOOKUP(D1252,#REF!,3,FALSE)</f>
        <v>#REF!</v>
      </c>
      <c r="F1252" s="4" t="e">
        <f>VLOOKUP(D1252,#REF!,2,FALSE)</f>
        <v>#REF!</v>
      </c>
      <c r="G1252" s="4" t="e">
        <f>VLOOKUP(J1252,#REF!,2,FALSE)</f>
        <v>#REF!</v>
      </c>
      <c r="H1252" s="4" t="e">
        <f>VLOOKUP(G1252,#REF!,2,FALSE)</f>
        <v>#REF!</v>
      </c>
      <c r="I1252" s="4" t="e">
        <f>VLOOKUP(J1252,#REF!,2,FALSE)</f>
        <v>#REF!</v>
      </c>
      <c r="J1252" s="9" t="e">
        <f>VLOOKUP(A1252,#REF!,2,FALSE)</f>
        <v>#REF!</v>
      </c>
    </row>
    <row r="1253" spans="1:10" ht="12.75">
      <c r="A1253" s="15" t="s">
        <v>182</v>
      </c>
      <c r="B1253" s="1">
        <v>12</v>
      </c>
      <c r="C1253" s="8">
        <f t="shared" si="19"/>
        <v>144</v>
      </c>
      <c r="D1253" s="12" t="s">
        <v>265</v>
      </c>
      <c r="E1253" s="4" t="e">
        <f>VLOOKUP(D1253,#REF!,3,FALSE)</f>
        <v>#REF!</v>
      </c>
      <c r="F1253" s="4" t="e">
        <f>VLOOKUP(D1253,#REF!,2,FALSE)</f>
        <v>#REF!</v>
      </c>
      <c r="G1253" s="4" t="e">
        <f>VLOOKUP(J1253,#REF!,2,FALSE)</f>
        <v>#REF!</v>
      </c>
      <c r="H1253" s="4" t="e">
        <f>VLOOKUP(G1253,#REF!,2,FALSE)</f>
        <v>#REF!</v>
      </c>
      <c r="I1253" s="4" t="e">
        <f>VLOOKUP(J1253,#REF!,2,FALSE)</f>
        <v>#REF!</v>
      </c>
      <c r="J1253" s="9" t="e">
        <f>VLOOKUP(A1253,#REF!,2,FALSE)</f>
        <v>#REF!</v>
      </c>
    </row>
    <row r="1254" spans="1:10" ht="15">
      <c r="A1254" s="24" t="s">
        <v>90</v>
      </c>
      <c r="B1254" s="25">
        <v>12</v>
      </c>
      <c r="C1254" s="8">
        <f t="shared" si="19"/>
        <v>144</v>
      </c>
      <c r="D1254" s="26" t="s">
        <v>484</v>
      </c>
      <c r="E1254" s="4" t="e">
        <f>VLOOKUP(D1254,#REF!,3,FALSE)</f>
        <v>#REF!</v>
      </c>
      <c r="F1254" s="4" t="e">
        <f>VLOOKUP(D1254,#REF!,2,FALSE)</f>
        <v>#REF!</v>
      </c>
      <c r="G1254" s="4" t="e">
        <f>VLOOKUP(J1254,#REF!,2,FALSE)</f>
        <v>#REF!</v>
      </c>
      <c r="H1254" s="4" t="e">
        <f>VLOOKUP(G1254,#REF!,2,FALSE)</f>
        <v>#REF!</v>
      </c>
      <c r="I1254" s="4" t="e">
        <f>VLOOKUP(J1254,#REF!,2,FALSE)</f>
        <v>#REF!</v>
      </c>
      <c r="J1254" s="9" t="e">
        <f>VLOOKUP(A1254,#REF!,2,FALSE)</f>
        <v>#REF!</v>
      </c>
    </row>
    <row r="1255" spans="1:10" ht="15">
      <c r="A1255" s="24" t="s">
        <v>90</v>
      </c>
      <c r="B1255" s="25">
        <v>12</v>
      </c>
      <c r="C1255" s="8">
        <f t="shared" si="19"/>
        <v>144</v>
      </c>
      <c r="D1255" s="26" t="s">
        <v>495</v>
      </c>
      <c r="E1255" s="4" t="e">
        <f>VLOOKUP(D1255,#REF!,3,FALSE)</f>
        <v>#REF!</v>
      </c>
      <c r="F1255" s="4" t="e">
        <f>VLOOKUP(D1255,#REF!,2,FALSE)</f>
        <v>#REF!</v>
      </c>
      <c r="G1255" s="4" t="e">
        <f>VLOOKUP(J1255,#REF!,2,FALSE)</f>
        <v>#REF!</v>
      </c>
      <c r="H1255" s="4" t="e">
        <f>VLOOKUP(G1255,#REF!,2,FALSE)</f>
        <v>#REF!</v>
      </c>
      <c r="I1255" s="4" t="e">
        <f>VLOOKUP(J1255,#REF!,2,FALSE)</f>
        <v>#REF!</v>
      </c>
      <c r="J1255" s="9" t="e">
        <f>VLOOKUP(A1255,#REF!,2,FALSE)</f>
        <v>#REF!</v>
      </c>
    </row>
    <row r="1256" spans="1:10" ht="12.75">
      <c r="A1256" s="15" t="s">
        <v>182</v>
      </c>
      <c r="B1256" s="1">
        <v>19</v>
      </c>
      <c r="C1256" s="8">
        <f t="shared" si="19"/>
        <v>228</v>
      </c>
      <c r="D1256" s="16" t="s">
        <v>461</v>
      </c>
      <c r="E1256" s="4" t="e">
        <f>VLOOKUP(D1256,#REF!,3,FALSE)</f>
        <v>#REF!</v>
      </c>
      <c r="F1256" s="4" t="e">
        <f>VLOOKUP(D1256,#REF!,2,FALSE)</f>
        <v>#REF!</v>
      </c>
      <c r="G1256" s="4" t="e">
        <f>VLOOKUP(J1256,#REF!,2,FALSE)</f>
        <v>#REF!</v>
      </c>
      <c r="H1256" s="4" t="e">
        <f>VLOOKUP(G1256,#REF!,2,FALSE)</f>
        <v>#REF!</v>
      </c>
      <c r="I1256" s="4" t="e">
        <f>VLOOKUP(J1256,#REF!,2,FALSE)</f>
        <v>#REF!</v>
      </c>
      <c r="J1256" s="9" t="e">
        <f>VLOOKUP(A1256,#REF!,2,FALSE)</f>
        <v>#REF!</v>
      </c>
    </row>
    <row r="1257" spans="1:10" ht="12.75">
      <c r="A1257" s="15" t="s">
        <v>29</v>
      </c>
      <c r="B1257" s="1">
        <v>23</v>
      </c>
      <c r="C1257" s="8">
        <f t="shared" si="19"/>
        <v>276</v>
      </c>
      <c r="D1257" s="14" t="s">
        <v>173</v>
      </c>
      <c r="E1257" s="4" t="e">
        <f>VLOOKUP(D1257,#REF!,3,FALSE)</f>
        <v>#REF!</v>
      </c>
      <c r="F1257" s="4" t="e">
        <f>VLOOKUP(D1257,#REF!,2,FALSE)</f>
        <v>#REF!</v>
      </c>
      <c r="G1257" s="4" t="e">
        <f>VLOOKUP(J1257,#REF!,2,FALSE)</f>
        <v>#REF!</v>
      </c>
      <c r="H1257" s="4" t="e">
        <f>VLOOKUP(G1257,#REF!,2,FALSE)</f>
        <v>#REF!</v>
      </c>
      <c r="I1257" s="4" t="e">
        <f>VLOOKUP(J1257,#REF!,2,FALSE)</f>
        <v>#REF!</v>
      </c>
      <c r="J1257" s="9" t="e">
        <f>VLOOKUP(A1257,#REF!,2,FALSE)</f>
        <v>#REF!</v>
      </c>
    </row>
    <row r="1258" spans="1:10" ht="12.75">
      <c r="A1258" s="15" t="s">
        <v>182</v>
      </c>
      <c r="B1258" s="1">
        <v>24</v>
      </c>
      <c r="C1258" s="8">
        <f t="shared" si="19"/>
        <v>288</v>
      </c>
      <c r="D1258" s="16" t="s">
        <v>493</v>
      </c>
      <c r="E1258" s="4" t="e">
        <f>VLOOKUP(D1258,#REF!,3,FALSE)</f>
        <v>#REF!</v>
      </c>
      <c r="F1258" s="4" t="e">
        <f>VLOOKUP(D1258,#REF!,2,FALSE)</f>
        <v>#REF!</v>
      </c>
      <c r="G1258" s="4" t="e">
        <f>VLOOKUP(J1258,#REF!,2,FALSE)</f>
        <v>#REF!</v>
      </c>
      <c r="H1258" s="4" t="e">
        <f>VLOOKUP(G1258,#REF!,2,FALSE)</f>
        <v>#REF!</v>
      </c>
      <c r="I1258" s="4" t="e">
        <f>VLOOKUP(J1258,#REF!,2,FALSE)</f>
        <v>#REF!</v>
      </c>
      <c r="J1258" s="9" t="e">
        <f>VLOOKUP(A1258,#REF!,2,FALSE)</f>
        <v>#REF!</v>
      </c>
    </row>
    <row r="1259" spans="1:10" ht="12.75">
      <c r="A1259" s="15" t="s">
        <v>29</v>
      </c>
      <c r="B1259" s="1">
        <v>35</v>
      </c>
      <c r="C1259" s="8">
        <f t="shared" si="19"/>
        <v>420</v>
      </c>
      <c r="D1259" s="16" t="s">
        <v>497</v>
      </c>
      <c r="E1259" s="4" t="e">
        <f>VLOOKUP(D1259,#REF!,3,FALSE)</f>
        <v>#REF!</v>
      </c>
      <c r="F1259" s="4" t="e">
        <f>VLOOKUP(D1259,#REF!,2,FALSE)</f>
        <v>#REF!</v>
      </c>
      <c r="G1259" s="4" t="e">
        <f>VLOOKUP(J1259,#REF!,2,FALSE)</f>
        <v>#REF!</v>
      </c>
      <c r="H1259" s="4" t="e">
        <f>VLOOKUP(G1259,#REF!,2,FALSE)</f>
        <v>#REF!</v>
      </c>
      <c r="I1259" s="4" t="e">
        <f>VLOOKUP(J1259,#REF!,2,FALSE)</f>
        <v>#REF!</v>
      </c>
      <c r="J1259" s="9" t="e">
        <f>VLOOKUP(A1259,#REF!,2,FALSE)</f>
        <v>#REF!</v>
      </c>
    </row>
    <row r="1260" spans="1:10" ht="12.75">
      <c r="A1260" s="15" t="s">
        <v>29</v>
      </c>
      <c r="B1260" s="8">
        <v>32</v>
      </c>
      <c r="C1260" s="8">
        <f t="shared" si="19"/>
        <v>384</v>
      </c>
      <c r="D1260" s="4" t="s">
        <v>0</v>
      </c>
      <c r="E1260" s="4" t="e">
        <f>VLOOKUP(D1260,#REF!,3,FALSE)</f>
        <v>#REF!</v>
      </c>
      <c r="F1260" s="4" t="e">
        <f>VLOOKUP(D1260,#REF!,2,FALSE)</f>
        <v>#REF!</v>
      </c>
      <c r="G1260" s="4" t="e">
        <f>VLOOKUP(J1260,#REF!,2,FALSE)</f>
        <v>#REF!</v>
      </c>
      <c r="H1260" s="4" t="e">
        <f>VLOOKUP(G1260,#REF!,2,FALSE)</f>
        <v>#REF!</v>
      </c>
      <c r="I1260" s="4" t="e">
        <f>VLOOKUP(J1260,#REF!,2,FALSE)</f>
        <v>#REF!</v>
      </c>
      <c r="J1260" s="9" t="e">
        <f>VLOOKUP(A1260,#REF!,2,FALSE)</f>
        <v>#REF!</v>
      </c>
    </row>
    <row r="1261" spans="1:10" ht="12.75">
      <c r="A1261" s="15" t="s">
        <v>29</v>
      </c>
      <c r="B1261" s="1">
        <v>32</v>
      </c>
      <c r="C1261" s="8">
        <f t="shared" si="19"/>
        <v>384</v>
      </c>
      <c r="D1261" s="14" t="s">
        <v>175</v>
      </c>
      <c r="E1261" s="4" t="e">
        <f>VLOOKUP(D1261,#REF!,3,FALSE)</f>
        <v>#REF!</v>
      </c>
      <c r="F1261" s="4" t="e">
        <f>VLOOKUP(D1261,#REF!,2,FALSE)</f>
        <v>#REF!</v>
      </c>
      <c r="G1261" s="4" t="e">
        <f>VLOOKUP(J1261,#REF!,2,FALSE)</f>
        <v>#REF!</v>
      </c>
      <c r="H1261" s="4" t="e">
        <f>VLOOKUP(G1261,#REF!,2,FALSE)</f>
        <v>#REF!</v>
      </c>
      <c r="I1261" s="4" t="e">
        <f>VLOOKUP(J1261,#REF!,2,FALSE)</f>
        <v>#REF!</v>
      </c>
      <c r="J1261" s="9" t="e">
        <f>VLOOKUP(A1261,#REF!,2,FALSE)</f>
        <v>#REF!</v>
      </c>
    </row>
    <row r="1262" spans="1:10" ht="12.75">
      <c r="A1262" s="15" t="s">
        <v>182</v>
      </c>
      <c r="B1262" s="1">
        <v>32</v>
      </c>
      <c r="C1262" s="8">
        <f t="shared" si="19"/>
        <v>384</v>
      </c>
      <c r="D1262" s="12" t="s">
        <v>247</v>
      </c>
      <c r="E1262" s="4" t="e">
        <f>VLOOKUP(D1262,#REF!,3,FALSE)</f>
        <v>#REF!</v>
      </c>
      <c r="F1262" s="4" t="e">
        <f>VLOOKUP(D1262,#REF!,2,FALSE)</f>
        <v>#REF!</v>
      </c>
      <c r="G1262" s="4" t="e">
        <f>VLOOKUP(J1262,#REF!,2,FALSE)</f>
        <v>#REF!</v>
      </c>
      <c r="H1262" s="4" t="e">
        <f>VLOOKUP(G1262,#REF!,2,FALSE)</f>
        <v>#REF!</v>
      </c>
      <c r="I1262" s="4" t="e">
        <f>VLOOKUP(J1262,#REF!,2,FALSE)</f>
        <v>#REF!</v>
      </c>
      <c r="J1262" s="9" t="e">
        <f>VLOOKUP(A1262,#REF!,2,FALSE)</f>
        <v>#REF!</v>
      </c>
    </row>
    <row r="1263" spans="1:10" ht="12.75">
      <c r="A1263" s="15" t="s">
        <v>29</v>
      </c>
      <c r="B1263" s="1">
        <v>33</v>
      </c>
      <c r="C1263" s="8">
        <f t="shared" si="19"/>
        <v>396</v>
      </c>
      <c r="D1263" s="16" t="s">
        <v>462</v>
      </c>
      <c r="E1263" s="4" t="e">
        <f>VLOOKUP(D1263,#REF!,3,FALSE)</f>
        <v>#REF!</v>
      </c>
      <c r="F1263" s="4" t="e">
        <f>VLOOKUP(D1263,#REF!,2,FALSE)</f>
        <v>#REF!</v>
      </c>
      <c r="G1263" s="4" t="e">
        <f>VLOOKUP(J1263,#REF!,2,FALSE)</f>
        <v>#REF!</v>
      </c>
      <c r="H1263" s="4" t="e">
        <f>VLOOKUP(G1263,#REF!,2,FALSE)</f>
        <v>#REF!</v>
      </c>
      <c r="I1263" s="4" t="e">
        <f>VLOOKUP(J1263,#REF!,2,FALSE)</f>
        <v>#REF!</v>
      </c>
      <c r="J1263" s="9" t="e">
        <f>VLOOKUP(A1263,#REF!,2,FALSE)</f>
        <v>#REF!</v>
      </c>
    </row>
    <row r="1264" spans="1:10" ht="12.75">
      <c r="A1264" s="15" t="s">
        <v>182</v>
      </c>
      <c r="B1264" s="1">
        <v>34</v>
      </c>
      <c r="C1264" s="8">
        <f t="shared" si="19"/>
        <v>408</v>
      </c>
      <c r="D1264" s="16" t="s">
        <v>249</v>
      </c>
      <c r="E1264" s="4" t="e">
        <f>VLOOKUP(D1264,#REF!,3,FALSE)</f>
        <v>#REF!</v>
      </c>
      <c r="F1264" s="4" t="e">
        <f>VLOOKUP(D1264,#REF!,2,FALSE)</f>
        <v>#REF!</v>
      </c>
      <c r="G1264" s="4" t="e">
        <f>VLOOKUP(J1264,#REF!,2,FALSE)</f>
        <v>#REF!</v>
      </c>
      <c r="H1264" s="4" t="e">
        <f>VLOOKUP(G1264,#REF!,2,FALSE)</f>
        <v>#REF!</v>
      </c>
      <c r="I1264" s="4" t="e">
        <f>VLOOKUP(J1264,#REF!,2,FALSE)</f>
        <v>#REF!</v>
      </c>
      <c r="J1264" s="9" t="e">
        <f>VLOOKUP(A1264,#REF!,2,FALSE)</f>
        <v>#REF!</v>
      </c>
    </row>
    <row r="1265" spans="1:10" ht="12.75">
      <c r="A1265" s="15" t="s">
        <v>29</v>
      </c>
      <c r="B1265" s="1">
        <v>37</v>
      </c>
      <c r="C1265" s="8">
        <f t="shared" si="19"/>
        <v>444</v>
      </c>
      <c r="D1265" s="12" t="s">
        <v>266</v>
      </c>
      <c r="E1265" s="4" t="e">
        <f>VLOOKUP(D1265,#REF!,3,FALSE)</f>
        <v>#REF!</v>
      </c>
      <c r="F1265" s="4" t="e">
        <f>VLOOKUP(D1265,#REF!,2,FALSE)</f>
        <v>#REF!</v>
      </c>
      <c r="G1265" s="4" t="e">
        <f>VLOOKUP(J1265,#REF!,2,FALSE)</f>
        <v>#REF!</v>
      </c>
      <c r="H1265" s="4" t="e">
        <f>VLOOKUP(G1265,#REF!,2,FALSE)</f>
        <v>#REF!</v>
      </c>
      <c r="I1265" s="4" t="e">
        <f>VLOOKUP(J1265,#REF!,2,FALSE)</f>
        <v>#REF!</v>
      </c>
      <c r="J1265" s="9" t="e">
        <f>VLOOKUP(A1265,#REF!,2,FALSE)</f>
        <v>#REF!</v>
      </c>
    </row>
    <row r="1266" spans="1:10" ht="12.75">
      <c r="A1266" s="15" t="s">
        <v>29</v>
      </c>
      <c r="B1266" s="8">
        <v>104</v>
      </c>
      <c r="C1266" s="8">
        <f t="shared" si="19"/>
        <v>1248</v>
      </c>
      <c r="D1266" s="4" t="s">
        <v>42</v>
      </c>
      <c r="E1266" s="4" t="e">
        <f>VLOOKUP(D1266,#REF!,3,FALSE)</f>
        <v>#REF!</v>
      </c>
      <c r="F1266" s="4" t="e">
        <f>VLOOKUP(D1266,#REF!,2,FALSE)</f>
        <v>#REF!</v>
      </c>
      <c r="G1266" s="4" t="s">
        <v>571</v>
      </c>
      <c r="H1266" s="4" t="e">
        <f>VLOOKUP(G1266,#REF!,2,FALSE)</f>
        <v>#REF!</v>
      </c>
      <c r="I1266" s="4" t="e">
        <f>VLOOKUP(J1266,#REF!,2,FALSE)</f>
        <v>#REF!</v>
      </c>
      <c r="J1266" s="9" t="e">
        <f>VLOOKUP(A1266,#REF!,2,FALSE)</f>
        <v>#REF!</v>
      </c>
    </row>
    <row r="1267" spans="1:10" ht="12.75">
      <c r="A1267" s="18" t="s">
        <v>137</v>
      </c>
      <c r="B1267" s="1">
        <v>8</v>
      </c>
      <c r="C1267" s="8">
        <f t="shared" si="19"/>
        <v>96</v>
      </c>
      <c r="D1267" s="16" t="s">
        <v>188</v>
      </c>
      <c r="E1267" s="4" t="e">
        <f>VLOOKUP(D1267,#REF!,3,FALSE)</f>
        <v>#REF!</v>
      </c>
      <c r="F1267" s="4" t="e">
        <f>VLOOKUP(D1267,#REF!,2,FALSE)</f>
        <v>#REF!</v>
      </c>
      <c r="G1267" s="4" t="e">
        <f>VLOOKUP(J1267,#REF!,2,FALSE)</f>
        <v>#REF!</v>
      </c>
      <c r="H1267" s="4" t="e">
        <f>VLOOKUP(G1267,#REF!,2,FALSE)</f>
        <v>#REF!</v>
      </c>
      <c r="I1267" s="4" t="e">
        <f>VLOOKUP(J1267,#REF!,2,FALSE)</f>
        <v>#REF!</v>
      </c>
      <c r="J1267" s="9" t="e">
        <f>VLOOKUP(A1267,#REF!,2,FALSE)</f>
        <v>#REF!</v>
      </c>
    </row>
    <row r="1268" spans="1:10" ht="15">
      <c r="A1268" s="10" t="s">
        <v>137</v>
      </c>
      <c r="B1268" s="11">
        <v>71</v>
      </c>
      <c r="C1268" s="8">
        <f aca="true" t="shared" si="20" ref="C1268:C1331">B1268*12</f>
        <v>852</v>
      </c>
      <c r="D1268" s="12" t="s">
        <v>111</v>
      </c>
      <c r="E1268" s="4" t="e">
        <f>VLOOKUP(D1268,#REF!,3,FALSE)</f>
        <v>#REF!</v>
      </c>
      <c r="F1268" s="4" t="e">
        <f>VLOOKUP(D1268,#REF!,2,FALSE)</f>
        <v>#REF!</v>
      </c>
      <c r="G1268" s="4" t="e">
        <f>VLOOKUP(J1268,#REF!,2,FALSE)</f>
        <v>#REF!</v>
      </c>
      <c r="H1268" s="4" t="e">
        <f>VLOOKUP(G1268,#REF!,2,FALSE)</f>
        <v>#REF!</v>
      </c>
      <c r="I1268" s="4" t="e">
        <f>VLOOKUP(J1268,#REF!,2,FALSE)</f>
        <v>#REF!</v>
      </c>
      <c r="J1268" s="9" t="e">
        <f>VLOOKUP(A1268,#REF!,2,FALSE)</f>
        <v>#REF!</v>
      </c>
    </row>
    <row r="1269" spans="1:10" ht="12.75">
      <c r="A1269" s="15" t="s">
        <v>29</v>
      </c>
      <c r="B1269" s="1">
        <v>95</v>
      </c>
      <c r="C1269" s="8">
        <f t="shared" si="20"/>
        <v>1140</v>
      </c>
      <c r="D1269" s="19" t="s">
        <v>364</v>
      </c>
      <c r="E1269" s="4" t="e">
        <f>VLOOKUP(D1269,#REF!,3,FALSE)</f>
        <v>#REF!</v>
      </c>
      <c r="F1269" s="4" t="e">
        <f>VLOOKUP(D1269,#REF!,2,FALSE)</f>
        <v>#REF!</v>
      </c>
      <c r="G1269" s="4" t="s">
        <v>571</v>
      </c>
      <c r="H1269" s="4" t="e">
        <f>VLOOKUP(G1269,#REF!,2,FALSE)</f>
        <v>#REF!</v>
      </c>
      <c r="I1269" s="4" t="e">
        <f>VLOOKUP(J1269,#REF!,2,FALSE)</f>
        <v>#REF!</v>
      </c>
      <c r="J1269" s="9" t="e">
        <f>VLOOKUP(A1269,#REF!,2,FALSE)</f>
        <v>#REF!</v>
      </c>
    </row>
    <row r="1270" spans="1:10" ht="12.75">
      <c r="A1270" s="15" t="s">
        <v>29</v>
      </c>
      <c r="B1270" s="1">
        <v>55</v>
      </c>
      <c r="C1270" s="8">
        <f t="shared" si="20"/>
        <v>660</v>
      </c>
      <c r="D1270" s="12" t="s">
        <v>294</v>
      </c>
      <c r="E1270" s="4" t="e">
        <f>VLOOKUP(D1270,#REF!,3,FALSE)</f>
        <v>#REF!</v>
      </c>
      <c r="F1270" s="4" t="e">
        <f>VLOOKUP(D1270,#REF!,2,FALSE)</f>
        <v>#REF!</v>
      </c>
      <c r="G1270" s="4" t="e">
        <f>VLOOKUP(J1270,#REF!,2,FALSE)</f>
        <v>#REF!</v>
      </c>
      <c r="H1270" s="4" t="e">
        <f>VLOOKUP(G1270,#REF!,2,FALSE)</f>
        <v>#REF!</v>
      </c>
      <c r="I1270" s="4" t="e">
        <f>VLOOKUP(J1270,#REF!,2,FALSE)</f>
        <v>#REF!</v>
      </c>
      <c r="J1270" s="9" t="e">
        <f>VLOOKUP(A1270,#REF!,2,FALSE)</f>
        <v>#REF!</v>
      </c>
    </row>
    <row r="1271" spans="1:10" ht="12.75">
      <c r="A1271" s="15" t="s">
        <v>29</v>
      </c>
      <c r="B1271" s="1">
        <v>110</v>
      </c>
      <c r="C1271" s="8">
        <f t="shared" si="20"/>
        <v>1320</v>
      </c>
      <c r="D1271" s="16" t="s">
        <v>446</v>
      </c>
      <c r="E1271" s="4" t="e">
        <f>VLOOKUP(D1271,#REF!,3,FALSE)</f>
        <v>#REF!</v>
      </c>
      <c r="F1271" s="4" t="e">
        <f>VLOOKUP(D1271,#REF!,2,FALSE)</f>
        <v>#REF!</v>
      </c>
      <c r="G1271" s="4" t="s">
        <v>571</v>
      </c>
      <c r="H1271" s="4" t="e">
        <f>VLOOKUP(G1271,#REF!,2,FALSE)</f>
        <v>#REF!</v>
      </c>
      <c r="I1271" s="4" t="e">
        <f>VLOOKUP(J1271,#REF!,2,FALSE)</f>
        <v>#REF!</v>
      </c>
      <c r="J1271" s="9" t="e">
        <f>VLOOKUP(A1271,#REF!,2,FALSE)</f>
        <v>#REF!</v>
      </c>
    </row>
    <row r="1272" spans="1:10" ht="12.75">
      <c r="A1272" s="15" t="s">
        <v>29</v>
      </c>
      <c r="B1272" s="20">
        <v>136</v>
      </c>
      <c r="C1272" s="8">
        <f t="shared" si="20"/>
        <v>1632</v>
      </c>
      <c r="D1272" s="12" t="s">
        <v>305</v>
      </c>
      <c r="E1272" s="4" t="e">
        <f>VLOOKUP(D1272,#REF!,3,FALSE)</f>
        <v>#REF!</v>
      </c>
      <c r="F1272" s="4" t="e">
        <f>VLOOKUP(D1272,#REF!,2,FALSE)</f>
        <v>#REF!</v>
      </c>
      <c r="G1272" s="4" t="s">
        <v>571</v>
      </c>
      <c r="H1272" s="4" t="e">
        <f>VLOOKUP(G1272,#REF!,2,FALSE)</f>
        <v>#REF!</v>
      </c>
      <c r="I1272" s="4" t="e">
        <f>VLOOKUP(J1272,#REF!,2,FALSE)</f>
        <v>#REF!</v>
      </c>
      <c r="J1272" s="9" t="e">
        <f>VLOOKUP(A1272,#REF!,2,FALSE)</f>
        <v>#REF!</v>
      </c>
    </row>
    <row r="1273" spans="1:10" ht="12.75">
      <c r="A1273" s="15" t="s">
        <v>29</v>
      </c>
      <c r="B1273" s="1">
        <v>203</v>
      </c>
      <c r="C1273" s="8">
        <f t="shared" si="20"/>
        <v>2436</v>
      </c>
      <c r="D1273" s="16" t="s">
        <v>223</v>
      </c>
      <c r="E1273" s="4" t="e">
        <f>VLOOKUP(D1273,#REF!,3,FALSE)</f>
        <v>#REF!</v>
      </c>
      <c r="F1273" s="4" t="e">
        <f>VLOOKUP(D1273,#REF!,2,FALSE)</f>
        <v>#REF!</v>
      </c>
      <c r="G1273" s="4" t="s">
        <v>571</v>
      </c>
      <c r="H1273" s="4" t="e">
        <f>VLOOKUP(G1273,#REF!,2,FALSE)</f>
        <v>#REF!</v>
      </c>
      <c r="I1273" s="4" t="e">
        <f>VLOOKUP(J1273,#REF!,2,FALSE)</f>
        <v>#REF!</v>
      </c>
      <c r="J1273" s="9" t="e">
        <f>VLOOKUP(A1273,#REF!,2,FALSE)</f>
        <v>#REF!</v>
      </c>
    </row>
    <row r="1274" spans="1:10" ht="12.75">
      <c r="A1274" s="15" t="s">
        <v>29</v>
      </c>
      <c r="B1274" s="1">
        <v>401</v>
      </c>
      <c r="C1274" s="8">
        <f t="shared" si="20"/>
        <v>4812</v>
      </c>
      <c r="D1274" s="27" t="s">
        <v>509</v>
      </c>
      <c r="E1274" s="4" t="e">
        <f>VLOOKUP(D1274,#REF!,3,FALSE)</f>
        <v>#REF!</v>
      </c>
      <c r="F1274" s="4" t="e">
        <f>VLOOKUP(D1274,#REF!,2,FALSE)</f>
        <v>#REF!</v>
      </c>
      <c r="G1274" s="4" t="s">
        <v>571</v>
      </c>
      <c r="H1274" s="4" t="e">
        <f>VLOOKUP(G1274,#REF!,2,FALSE)</f>
        <v>#REF!</v>
      </c>
      <c r="I1274" s="4" t="e">
        <f>VLOOKUP(J1274,#REF!,2,FALSE)</f>
        <v>#REF!</v>
      </c>
      <c r="J1274" s="9" t="e">
        <f>VLOOKUP(A1274,#REF!,2,FALSE)</f>
        <v>#REF!</v>
      </c>
    </row>
    <row r="1275" spans="1:10" ht="12.75">
      <c r="A1275" s="15" t="s">
        <v>460</v>
      </c>
      <c r="B1275" s="1">
        <v>406</v>
      </c>
      <c r="C1275" s="8">
        <f t="shared" si="20"/>
        <v>4872</v>
      </c>
      <c r="D1275" s="16" t="s">
        <v>459</v>
      </c>
      <c r="E1275" s="4" t="e">
        <f>VLOOKUP(D1275,#REF!,3,FALSE)</f>
        <v>#REF!</v>
      </c>
      <c r="F1275" s="4" t="e">
        <f>VLOOKUP(D1275,#REF!,2,FALSE)</f>
        <v>#REF!</v>
      </c>
      <c r="G1275" s="4" t="s">
        <v>571</v>
      </c>
      <c r="H1275" s="4" t="e">
        <f>VLOOKUP(G1275,#REF!,2,FALSE)</f>
        <v>#REF!</v>
      </c>
      <c r="I1275" s="4" t="e">
        <f>VLOOKUP(J1275,#REF!,2,FALSE)</f>
        <v>#REF!</v>
      </c>
      <c r="J1275" s="9" t="e">
        <f>VLOOKUP(A1275,#REF!,2,FALSE)</f>
        <v>#REF!</v>
      </c>
    </row>
    <row r="1276" spans="1:10" ht="15">
      <c r="A1276" s="10" t="s">
        <v>86</v>
      </c>
      <c r="B1276" s="11">
        <v>1</v>
      </c>
      <c r="C1276" s="8">
        <f t="shared" si="20"/>
        <v>12</v>
      </c>
      <c r="D1276" s="3" t="s">
        <v>110</v>
      </c>
      <c r="E1276" s="4" t="e">
        <f>VLOOKUP(D1276,#REF!,3,FALSE)</f>
        <v>#REF!</v>
      </c>
      <c r="F1276" s="4" t="e">
        <f>VLOOKUP(D1276,#REF!,2,FALSE)</f>
        <v>#REF!</v>
      </c>
      <c r="G1276" s="4" t="e">
        <f>VLOOKUP(J1276,#REF!,2,FALSE)</f>
        <v>#REF!</v>
      </c>
      <c r="H1276" s="4" t="e">
        <f>VLOOKUP(G1276,#REF!,2,FALSE)</f>
        <v>#REF!</v>
      </c>
      <c r="I1276" s="4" t="e">
        <f>VLOOKUP(J1276,#REF!,2,FALSE)</f>
        <v>#REF!</v>
      </c>
      <c r="J1276" s="9" t="e">
        <f>VLOOKUP(A1276,#REF!,2,FALSE)</f>
        <v>#REF!</v>
      </c>
    </row>
    <row r="1277" spans="1:10" ht="12.75">
      <c r="A1277" s="15" t="s">
        <v>86</v>
      </c>
      <c r="B1277" s="1">
        <v>1</v>
      </c>
      <c r="C1277" s="8">
        <f t="shared" si="20"/>
        <v>12</v>
      </c>
      <c r="D1277" s="16" t="s">
        <v>223</v>
      </c>
      <c r="E1277" s="4" t="e">
        <f>VLOOKUP(D1277,#REF!,3,FALSE)</f>
        <v>#REF!</v>
      </c>
      <c r="F1277" s="4" t="e">
        <f>VLOOKUP(D1277,#REF!,2,FALSE)</f>
        <v>#REF!</v>
      </c>
      <c r="G1277" s="4" t="e">
        <f>VLOOKUP(J1277,#REF!,2,FALSE)</f>
        <v>#REF!</v>
      </c>
      <c r="H1277" s="4" t="e">
        <f>VLOOKUP(G1277,#REF!,2,FALSE)</f>
        <v>#REF!</v>
      </c>
      <c r="I1277" s="4" t="e">
        <f>VLOOKUP(J1277,#REF!,2,FALSE)</f>
        <v>#REF!</v>
      </c>
      <c r="J1277" s="9" t="e">
        <f>VLOOKUP(A1277,#REF!,2,FALSE)</f>
        <v>#REF!</v>
      </c>
    </row>
    <row r="1278" spans="1:10" ht="12.75">
      <c r="A1278" s="15" t="s">
        <v>340</v>
      </c>
      <c r="B1278" s="20">
        <v>2</v>
      </c>
      <c r="C1278" s="8">
        <f t="shared" si="20"/>
        <v>24</v>
      </c>
      <c r="D1278" s="12" t="s">
        <v>305</v>
      </c>
      <c r="E1278" s="4" t="e">
        <f>VLOOKUP(D1278,#REF!,3,FALSE)</f>
        <v>#REF!</v>
      </c>
      <c r="F1278" s="4" t="e">
        <f>VLOOKUP(D1278,#REF!,2,FALSE)</f>
        <v>#REF!</v>
      </c>
      <c r="G1278" s="4" t="e">
        <f>VLOOKUP(J1278,#REF!,2,FALSE)</f>
        <v>#REF!</v>
      </c>
      <c r="H1278" s="4" t="e">
        <f>VLOOKUP(G1278,#REF!,2,FALSE)</f>
        <v>#REF!</v>
      </c>
      <c r="I1278" s="4" t="e">
        <f>VLOOKUP(J1278,#REF!,2,FALSE)</f>
        <v>#REF!</v>
      </c>
      <c r="J1278" s="9" t="e">
        <f>VLOOKUP(A1278,#REF!,2,FALSE)</f>
        <v>#REF!</v>
      </c>
    </row>
    <row r="1279" spans="1:10" ht="12.75">
      <c r="A1279" s="15" t="s">
        <v>308</v>
      </c>
      <c r="B1279" s="20">
        <v>3</v>
      </c>
      <c r="C1279" s="8">
        <f t="shared" si="20"/>
        <v>36</v>
      </c>
      <c r="D1279" s="12" t="s">
        <v>305</v>
      </c>
      <c r="E1279" s="4" t="e">
        <f>VLOOKUP(D1279,#REF!,3,FALSE)</f>
        <v>#REF!</v>
      </c>
      <c r="F1279" s="4" t="e">
        <f>VLOOKUP(D1279,#REF!,2,FALSE)</f>
        <v>#REF!</v>
      </c>
      <c r="G1279" s="4" t="e">
        <f>VLOOKUP(J1279,#REF!,2,FALSE)</f>
        <v>#REF!</v>
      </c>
      <c r="H1279" s="4" t="e">
        <f>VLOOKUP(G1279,#REF!,2,FALSE)</f>
        <v>#REF!</v>
      </c>
      <c r="I1279" s="4" t="e">
        <f>VLOOKUP(J1279,#REF!,2,FALSE)</f>
        <v>#REF!</v>
      </c>
      <c r="J1279" s="9" t="e">
        <f>VLOOKUP(A1279,#REF!,2,FALSE)</f>
        <v>#REF!</v>
      </c>
    </row>
    <row r="1280" spans="1:10" ht="12.75">
      <c r="A1280" s="15" t="s">
        <v>453</v>
      </c>
      <c r="B1280" s="1">
        <v>8</v>
      </c>
      <c r="C1280" s="8">
        <f t="shared" si="20"/>
        <v>96</v>
      </c>
      <c r="D1280" s="16" t="s">
        <v>446</v>
      </c>
      <c r="E1280" s="4" t="e">
        <f>VLOOKUP(D1280,#REF!,3,FALSE)</f>
        <v>#REF!</v>
      </c>
      <c r="F1280" s="4" t="e">
        <f>VLOOKUP(D1280,#REF!,2,FALSE)</f>
        <v>#REF!</v>
      </c>
      <c r="G1280" s="4" t="e">
        <f>VLOOKUP(J1280,#REF!,2,FALSE)</f>
        <v>#REF!</v>
      </c>
      <c r="H1280" s="4" t="e">
        <f>VLOOKUP(G1280,#REF!,2,FALSE)</f>
        <v>#REF!</v>
      </c>
      <c r="I1280" s="4" t="e">
        <f>VLOOKUP(J1280,#REF!,2,FALSE)</f>
        <v>#REF!</v>
      </c>
      <c r="J1280" s="9" t="e">
        <f>VLOOKUP(A1280,#REF!,2,FALSE)</f>
        <v>#REF!</v>
      </c>
    </row>
    <row r="1281" spans="1:10" ht="12.75">
      <c r="A1281" s="15" t="s">
        <v>86</v>
      </c>
      <c r="B1281" s="1">
        <v>15</v>
      </c>
      <c r="C1281" s="8">
        <f t="shared" si="20"/>
        <v>180</v>
      </c>
      <c r="D1281" s="12" t="s">
        <v>266</v>
      </c>
      <c r="E1281" s="4" t="e">
        <f>VLOOKUP(D1281,#REF!,3,FALSE)</f>
        <v>#REF!</v>
      </c>
      <c r="F1281" s="4" t="e">
        <f>VLOOKUP(D1281,#REF!,2,FALSE)</f>
        <v>#REF!</v>
      </c>
      <c r="G1281" s="4" t="e">
        <f>VLOOKUP(J1281,#REF!,2,FALSE)</f>
        <v>#REF!</v>
      </c>
      <c r="H1281" s="4" t="e">
        <f>VLOOKUP(G1281,#REF!,2,FALSE)</f>
        <v>#REF!</v>
      </c>
      <c r="I1281" s="4" t="e">
        <f>VLOOKUP(J1281,#REF!,2,FALSE)</f>
        <v>#REF!</v>
      </c>
      <c r="J1281" s="9" t="e">
        <f>VLOOKUP(A1281,#REF!,2,FALSE)</f>
        <v>#REF!</v>
      </c>
    </row>
    <row r="1282" spans="1:10" ht="12.75">
      <c r="A1282" s="15" t="s">
        <v>501</v>
      </c>
      <c r="B1282" s="1">
        <v>1</v>
      </c>
      <c r="C1282" s="8">
        <f t="shared" si="20"/>
        <v>12</v>
      </c>
      <c r="D1282" s="16" t="s">
        <v>497</v>
      </c>
      <c r="E1282" s="4" t="e">
        <f>VLOOKUP(D1282,#REF!,3,FALSE)</f>
        <v>#REF!</v>
      </c>
      <c r="F1282" s="4" t="e">
        <f>VLOOKUP(D1282,#REF!,2,FALSE)</f>
        <v>#REF!</v>
      </c>
      <c r="G1282" s="4" t="e">
        <f>VLOOKUP(J1282,#REF!,2,FALSE)</f>
        <v>#REF!</v>
      </c>
      <c r="H1282" s="4" t="e">
        <f>VLOOKUP(G1282,#REF!,2,FALSE)</f>
        <v>#REF!</v>
      </c>
      <c r="I1282" s="4" t="e">
        <f>VLOOKUP(J1282,#REF!,2,FALSE)</f>
        <v>#REF!</v>
      </c>
      <c r="J1282" s="9" t="e">
        <f>VLOOKUP(A1282,#REF!,2,FALSE)</f>
        <v>#REF!</v>
      </c>
    </row>
    <row r="1283" spans="1:10" ht="12.75">
      <c r="A1283" s="15" t="s">
        <v>533</v>
      </c>
      <c r="B1283" s="1">
        <v>251</v>
      </c>
      <c r="C1283" s="8">
        <f t="shared" si="20"/>
        <v>3012</v>
      </c>
      <c r="D1283" s="27" t="s">
        <v>509</v>
      </c>
      <c r="E1283" s="4" t="e">
        <f>VLOOKUP(D1283,#REF!,3,FALSE)</f>
        <v>#REF!</v>
      </c>
      <c r="F1283" s="4" t="e">
        <f>VLOOKUP(D1283,#REF!,2,FALSE)</f>
        <v>#REF!</v>
      </c>
      <c r="G1283" s="4" t="e">
        <f>VLOOKUP(J1283,#REF!,2,FALSE)</f>
        <v>#REF!</v>
      </c>
      <c r="H1283" s="4" t="e">
        <f>VLOOKUP(G1283,#REF!,2,FALSE)</f>
        <v>#REF!</v>
      </c>
      <c r="I1283" s="4" t="e">
        <f>VLOOKUP(J1283,#REF!,2,FALSE)</f>
        <v>#REF!</v>
      </c>
      <c r="J1283" s="9" t="e">
        <f>VLOOKUP(A1283,#REF!,2,FALSE)</f>
        <v>#REF!</v>
      </c>
    </row>
    <row r="1284" spans="1:10" ht="12.75">
      <c r="A1284" s="34" t="s">
        <v>51</v>
      </c>
      <c r="B1284" s="36">
        <v>1</v>
      </c>
      <c r="C1284" s="8">
        <f t="shared" si="20"/>
        <v>12</v>
      </c>
      <c r="D1284" s="16" t="s">
        <v>601</v>
      </c>
      <c r="E1284" s="4" t="e">
        <f>VLOOKUP(D1284,#REF!,3,FALSE)</f>
        <v>#REF!</v>
      </c>
      <c r="F1284" s="4" t="e">
        <f>VLOOKUP(D1284,#REF!,2,FALSE)</f>
        <v>#REF!</v>
      </c>
      <c r="G1284" s="4" t="e">
        <f>VLOOKUP(J1284,#REF!,2,FALSE)</f>
        <v>#REF!</v>
      </c>
      <c r="H1284" s="4" t="e">
        <f>VLOOKUP(G1284,#REF!,2,FALSE)</f>
        <v>#REF!</v>
      </c>
      <c r="I1284" s="4" t="e">
        <f>VLOOKUP(J1284,#REF!,2,FALSE)</f>
        <v>#REF!</v>
      </c>
      <c r="J1284" s="9" t="e">
        <f>VLOOKUP(A1284,#REF!,2,FALSE)</f>
        <v>#REF!</v>
      </c>
    </row>
    <row r="1285" spans="1:10" ht="15">
      <c r="A1285" s="10" t="s">
        <v>51</v>
      </c>
      <c r="B1285" s="11">
        <v>2</v>
      </c>
      <c r="C1285" s="8">
        <f t="shared" si="20"/>
        <v>24</v>
      </c>
      <c r="D1285" s="3" t="s">
        <v>110</v>
      </c>
      <c r="E1285" s="4" t="e">
        <f>VLOOKUP(D1285,#REF!,3,FALSE)</f>
        <v>#REF!</v>
      </c>
      <c r="F1285" s="4" t="e">
        <f>VLOOKUP(D1285,#REF!,2,FALSE)</f>
        <v>#REF!</v>
      </c>
      <c r="G1285" s="4" t="e">
        <f>VLOOKUP(J1285,#REF!,2,FALSE)</f>
        <v>#REF!</v>
      </c>
      <c r="H1285" s="4" t="e">
        <f>VLOOKUP(G1285,#REF!,2,FALSE)</f>
        <v>#REF!</v>
      </c>
      <c r="I1285" s="4" t="e">
        <f>VLOOKUP(J1285,#REF!,2,FALSE)</f>
        <v>#REF!</v>
      </c>
      <c r="J1285" s="9" t="e">
        <f>VLOOKUP(A1285,#REF!,2,FALSE)</f>
        <v>#REF!</v>
      </c>
    </row>
    <row r="1286" spans="1:10" ht="12.75">
      <c r="A1286" s="15" t="s">
        <v>381</v>
      </c>
      <c r="B1286" s="1">
        <v>2</v>
      </c>
      <c r="C1286" s="8">
        <f t="shared" si="20"/>
        <v>24</v>
      </c>
      <c r="D1286" s="19" t="s">
        <v>364</v>
      </c>
      <c r="E1286" s="4" t="e">
        <f>VLOOKUP(D1286,#REF!,3,FALSE)</f>
        <v>#REF!</v>
      </c>
      <c r="F1286" s="4" t="e">
        <f>VLOOKUP(D1286,#REF!,2,FALSE)</f>
        <v>#REF!</v>
      </c>
      <c r="G1286" s="4" t="e">
        <f>VLOOKUP(J1286,#REF!,2,FALSE)</f>
        <v>#REF!</v>
      </c>
      <c r="H1286" s="4" t="e">
        <f>VLOOKUP(G1286,#REF!,2,FALSE)</f>
        <v>#REF!</v>
      </c>
      <c r="I1286" s="4" t="e">
        <f>VLOOKUP(J1286,#REF!,2,FALSE)</f>
        <v>#REF!</v>
      </c>
      <c r="J1286" s="9" t="e">
        <f>VLOOKUP(A1286,#REF!,2,FALSE)</f>
        <v>#REF!</v>
      </c>
    </row>
    <row r="1287" spans="1:10" ht="12.75">
      <c r="A1287" s="15" t="s">
        <v>51</v>
      </c>
      <c r="B1287" s="23">
        <v>3</v>
      </c>
      <c r="C1287" s="8">
        <f t="shared" si="20"/>
        <v>36</v>
      </c>
      <c r="D1287" s="16" t="s">
        <v>473</v>
      </c>
      <c r="E1287" s="4" t="e">
        <f>VLOOKUP(D1287,#REF!,3,FALSE)</f>
        <v>#REF!</v>
      </c>
      <c r="F1287" s="4" t="e">
        <f>VLOOKUP(D1287,#REF!,2,FALSE)</f>
        <v>#REF!</v>
      </c>
      <c r="G1287" s="4" t="e">
        <f>VLOOKUP(J1287,#REF!,2,FALSE)</f>
        <v>#REF!</v>
      </c>
      <c r="H1287" s="4" t="e">
        <f>VLOOKUP(G1287,#REF!,2,FALSE)</f>
        <v>#REF!</v>
      </c>
      <c r="I1287" s="4" t="e">
        <f>VLOOKUP(J1287,#REF!,2,FALSE)</f>
        <v>#REF!</v>
      </c>
      <c r="J1287" s="9" t="e">
        <f>VLOOKUP(A1287,#REF!,2,FALSE)</f>
        <v>#REF!</v>
      </c>
    </row>
    <row r="1288" spans="1:10" ht="12.75">
      <c r="A1288" s="15" t="s">
        <v>51</v>
      </c>
      <c r="B1288" s="1">
        <v>6</v>
      </c>
      <c r="C1288" s="8">
        <f t="shared" si="20"/>
        <v>72</v>
      </c>
      <c r="D1288" s="12" t="s">
        <v>247</v>
      </c>
      <c r="E1288" s="4" t="e">
        <f>VLOOKUP(D1288,#REF!,3,FALSE)</f>
        <v>#REF!</v>
      </c>
      <c r="F1288" s="4" t="e">
        <f>VLOOKUP(D1288,#REF!,2,FALSE)</f>
        <v>#REF!</v>
      </c>
      <c r="G1288" s="4" t="e">
        <f>VLOOKUP(J1288,#REF!,2,FALSE)</f>
        <v>#REF!</v>
      </c>
      <c r="H1288" s="4" t="e">
        <f>VLOOKUP(G1288,#REF!,2,FALSE)</f>
        <v>#REF!</v>
      </c>
      <c r="I1288" s="4" t="e">
        <f>VLOOKUP(J1288,#REF!,2,FALSE)</f>
        <v>#REF!</v>
      </c>
      <c r="J1288" s="9" t="e">
        <f>VLOOKUP(A1288,#REF!,2,FALSE)</f>
        <v>#REF!</v>
      </c>
    </row>
    <row r="1289" spans="1:10" ht="12.75">
      <c r="A1289" s="15" t="s">
        <v>138</v>
      </c>
      <c r="B1289" s="1">
        <v>7</v>
      </c>
      <c r="C1289" s="8">
        <f t="shared" si="20"/>
        <v>84</v>
      </c>
      <c r="D1289" s="19" t="s">
        <v>227</v>
      </c>
      <c r="E1289" s="4" t="e">
        <f>VLOOKUP(D1289,#REF!,3,FALSE)</f>
        <v>#REF!</v>
      </c>
      <c r="F1289" s="4" t="e">
        <f>VLOOKUP(D1289,#REF!,2,FALSE)</f>
        <v>#REF!</v>
      </c>
      <c r="G1289" s="4" t="e">
        <f>VLOOKUP(J1289,#REF!,2,FALSE)</f>
        <v>#REF!</v>
      </c>
      <c r="H1289" s="4" t="e">
        <f>VLOOKUP(G1289,#REF!,2,FALSE)</f>
        <v>#REF!</v>
      </c>
      <c r="I1289" s="4" t="e">
        <f>VLOOKUP(J1289,#REF!,2,FALSE)</f>
        <v>#REF!</v>
      </c>
      <c r="J1289" s="9" t="e">
        <f>VLOOKUP(A1289,#REF!,2,FALSE)</f>
        <v>#REF!</v>
      </c>
    </row>
    <row r="1290" spans="1:10" ht="12.75">
      <c r="A1290" s="15" t="s">
        <v>393</v>
      </c>
      <c r="B1290" s="1">
        <v>8</v>
      </c>
      <c r="C1290" s="8">
        <f t="shared" si="20"/>
        <v>96</v>
      </c>
      <c r="D1290" s="16" t="s">
        <v>383</v>
      </c>
      <c r="E1290" s="4" t="e">
        <f>VLOOKUP(D1290,#REF!,3,FALSE)</f>
        <v>#REF!</v>
      </c>
      <c r="F1290" s="4" t="e">
        <f>VLOOKUP(D1290,#REF!,2,FALSE)</f>
        <v>#REF!</v>
      </c>
      <c r="G1290" s="4" t="e">
        <f>VLOOKUP(J1290,#REF!,2,FALSE)</f>
        <v>#REF!</v>
      </c>
      <c r="H1290" s="4" t="e">
        <f>VLOOKUP(G1290,#REF!,2,FALSE)</f>
        <v>#REF!</v>
      </c>
      <c r="I1290" s="4" t="e">
        <f>VLOOKUP(J1290,#REF!,2,FALSE)</f>
        <v>#REF!</v>
      </c>
      <c r="J1290" s="9" t="e">
        <f>VLOOKUP(A1290,#REF!,2,FALSE)</f>
        <v>#REF!</v>
      </c>
    </row>
    <row r="1291" spans="1:10" ht="12.75">
      <c r="A1291" s="15" t="s">
        <v>51</v>
      </c>
      <c r="B1291" s="1">
        <v>9</v>
      </c>
      <c r="C1291" s="8">
        <f t="shared" si="20"/>
        <v>108</v>
      </c>
      <c r="D1291" s="16" t="s">
        <v>496</v>
      </c>
      <c r="E1291" s="4" t="e">
        <f>VLOOKUP(D1291,#REF!,3,FALSE)</f>
        <v>#REF!</v>
      </c>
      <c r="F1291" s="4" t="e">
        <f>VLOOKUP(D1291,#REF!,2,FALSE)</f>
        <v>#REF!</v>
      </c>
      <c r="G1291" s="4" t="e">
        <f>VLOOKUP(J1291,#REF!,2,FALSE)</f>
        <v>#REF!</v>
      </c>
      <c r="H1291" s="4" t="e">
        <f>VLOOKUP(G1291,#REF!,2,FALSE)</f>
        <v>#REF!</v>
      </c>
      <c r="I1291" s="4" t="e">
        <f>VLOOKUP(J1291,#REF!,2,FALSE)</f>
        <v>#REF!</v>
      </c>
      <c r="J1291" s="9" t="e">
        <f>VLOOKUP(A1291,#REF!,2,FALSE)</f>
        <v>#REF!</v>
      </c>
    </row>
    <row r="1292" spans="1:10" ht="15">
      <c r="A1292" s="24" t="s">
        <v>138</v>
      </c>
      <c r="B1292" s="25">
        <v>10</v>
      </c>
      <c r="C1292" s="8">
        <f t="shared" si="20"/>
        <v>120</v>
      </c>
      <c r="D1292" s="26" t="s">
        <v>484</v>
      </c>
      <c r="E1292" s="4" t="e">
        <f>VLOOKUP(D1292,#REF!,3,FALSE)</f>
        <v>#REF!</v>
      </c>
      <c r="F1292" s="4" t="e">
        <f>VLOOKUP(D1292,#REF!,2,FALSE)</f>
        <v>#REF!</v>
      </c>
      <c r="G1292" s="4" t="e">
        <f>VLOOKUP(J1292,#REF!,2,FALSE)</f>
        <v>#REF!</v>
      </c>
      <c r="H1292" s="4" t="e">
        <f>VLOOKUP(G1292,#REF!,2,FALSE)</f>
        <v>#REF!</v>
      </c>
      <c r="I1292" s="4" t="e">
        <f>VLOOKUP(J1292,#REF!,2,FALSE)</f>
        <v>#REF!</v>
      </c>
      <c r="J1292" s="9" t="e">
        <f>VLOOKUP(A1292,#REF!,2,FALSE)</f>
        <v>#REF!</v>
      </c>
    </row>
    <row r="1293" spans="1:10" ht="15">
      <c r="A1293" s="24" t="s">
        <v>138</v>
      </c>
      <c r="B1293" s="25">
        <v>10</v>
      </c>
      <c r="C1293" s="8">
        <f t="shared" si="20"/>
        <v>120</v>
      </c>
      <c r="D1293" s="26" t="s">
        <v>495</v>
      </c>
      <c r="E1293" s="4" t="e">
        <f>VLOOKUP(D1293,#REF!,3,FALSE)</f>
        <v>#REF!</v>
      </c>
      <c r="F1293" s="4" t="e">
        <f>VLOOKUP(D1293,#REF!,2,FALSE)</f>
        <v>#REF!</v>
      </c>
      <c r="G1293" s="4" t="e">
        <f>VLOOKUP(J1293,#REF!,2,FALSE)</f>
        <v>#REF!</v>
      </c>
      <c r="H1293" s="4" t="e">
        <f>VLOOKUP(G1293,#REF!,2,FALSE)</f>
        <v>#REF!</v>
      </c>
      <c r="I1293" s="4" t="e">
        <f>VLOOKUP(J1293,#REF!,2,FALSE)</f>
        <v>#REF!</v>
      </c>
      <c r="J1293" s="9" t="e">
        <f>VLOOKUP(A1293,#REF!,2,FALSE)</f>
        <v>#REF!</v>
      </c>
    </row>
    <row r="1294" spans="1:10" ht="12.75">
      <c r="A1294" s="15" t="s">
        <v>51</v>
      </c>
      <c r="B1294" s="20">
        <v>22</v>
      </c>
      <c r="C1294" s="8">
        <f t="shared" si="20"/>
        <v>264</v>
      </c>
      <c r="D1294" s="12" t="s">
        <v>305</v>
      </c>
      <c r="E1294" s="4" t="e">
        <f>VLOOKUP(D1294,#REF!,3,FALSE)</f>
        <v>#REF!</v>
      </c>
      <c r="F1294" s="4" t="e">
        <f>VLOOKUP(D1294,#REF!,2,FALSE)</f>
        <v>#REF!</v>
      </c>
      <c r="G1294" s="4" t="e">
        <f>VLOOKUP(J1294,#REF!,2,FALSE)</f>
        <v>#REF!</v>
      </c>
      <c r="H1294" s="4" t="e">
        <f>VLOOKUP(G1294,#REF!,2,FALSE)</f>
        <v>#REF!</v>
      </c>
      <c r="I1294" s="4" t="e">
        <f>VLOOKUP(J1294,#REF!,2,FALSE)</f>
        <v>#REF!</v>
      </c>
      <c r="J1294" s="9" t="e">
        <f>VLOOKUP(A1294,#REF!,2,FALSE)</f>
        <v>#REF!</v>
      </c>
    </row>
    <row r="1295" spans="1:10" ht="12.75">
      <c r="A1295" s="15" t="s">
        <v>51</v>
      </c>
      <c r="B1295" s="1">
        <v>24</v>
      </c>
      <c r="C1295" s="8">
        <f t="shared" si="20"/>
        <v>288</v>
      </c>
      <c r="D1295" s="12" t="s">
        <v>300</v>
      </c>
      <c r="E1295" s="4" t="e">
        <f>VLOOKUP(D1295,#REF!,3,FALSE)</f>
        <v>#REF!</v>
      </c>
      <c r="F1295" s="4" t="e">
        <f>VLOOKUP(D1295,#REF!,2,FALSE)</f>
        <v>#REF!</v>
      </c>
      <c r="G1295" s="4" t="e">
        <f>VLOOKUP(J1295,#REF!,2,FALSE)</f>
        <v>#REF!</v>
      </c>
      <c r="H1295" s="4" t="e">
        <f>VLOOKUP(G1295,#REF!,2,FALSE)</f>
        <v>#REF!</v>
      </c>
      <c r="I1295" s="4" t="e">
        <f>VLOOKUP(J1295,#REF!,2,FALSE)</f>
        <v>#REF!</v>
      </c>
      <c r="J1295" s="9" t="e">
        <f>VLOOKUP(A1295,#REF!,2,FALSE)</f>
        <v>#REF!</v>
      </c>
    </row>
    <row r="1296" spans="1:10" ht="12.75">
      <c r="A1296" s="15" t="s">
        <v>51</v>
      </c>
      <c r="B1296" s="1">
        <v>45</v>
      </c>
      <c r="C1296" s="8">
        <f t="shared" si="20"/>
        <v>540</v>
      </c>
      <c r="D1296" s="16" t="s">
        <v>497</v>
      </c>
      <c r="E1296" s="4" t="e">
        <f>VLOOKUP(D1296,#REF!,3,FALSE)</f>
        <v>#REF!</v>
      </c>
      <c r="F1296" s="4" t="e">
        <f>VLOOKUP(D1296,#REF!,2,FALSE)</f>
        <v>#REF!</v>
      </c>
      <c r="G1296" s="4" t="e">
        <f>VLOOKUP(J1296,#REF!,2,FALSE)</f>
        <v>#REF!</v>
      </c>
      <c r="H1296" s="4" t="e">
        <f>VLOOKUP(G1296,#REF!,2,FALSE)</f>
        <v>#REF!</v>
      </c>
      <c r="I1296" s="4" t="e">
        <f>VLOOKUP(J1296,#REF!,2,FALSE)</f>
        <v>#REF!</v>
      </c>
      <c r="J1296" s="9" t="e">
        <f>VLOOKUP(A1296,#REF!,2,FALSE)</f>
        <v>#REF!</v>
      </c>
    </row>
    <row r="1297" spans="1:10" ht="12.75">
      <c r="A1297" s="15" t="s">
        <v>51</v>
      </c>
      <c r="B1297" s="1">
        <v>26</v>
      </c>
      <c r="C1297" s="8">
        <f t="shared" si="20"/>
        <v>312</v>
      </c>
      <c r="D1297" s="16" t="s">
        <v>493</v>
      </c>
      <c r="E1297" s="4" t="e">
        <f>VLOOKUP(D1297,#REF!,3,FALSE)</f>
        <v>#REF!</v>
      </c>
      <c r="F1297" s="4" t="e">
        <f>VLOOKUP(D1297,#REF!,2,FALSE)</f>
        <v>#REF!</v>
      </c>
      <c r="G1297" s="4" t="e">
        <f>VLOOKUP(J1297,#REF!,2,FALSE)</f>
        <v>#REF!</v>
      </c>
      <c r="H1297" s="4" t="e">
        <f>VLOOKUP(G1297,#REF!,2,FALSE)</f>
        <v>#REF!</v>
      </c>
      <c r="I1297" s="4" t="e">
        <f>VLOOKUP(J1297,#REF!,2,FALSE)</f>
        <v>#REF!</v>
      </c>
      <c r="J1297" s="9" t="e">
        <f>VLOOKUP(A1297,#REF!,2,FALSE)</f>
        <v>#REF!</v>
      </c>
    </row>
    <row r="1298" spans="1:10" ht="12.75">
      <c r="A1298" s="15" t="s">
        <v>51</v>
      </c>
      <c r="B1298" s="1">
        <v>34</v>
      </c>
      <c r="C1298" s="8">
        <f t="shared" si="20"/>
        <v>408</v>
      </c>
      <c r="D1298" s="16" t="s">
        <v>249</v>
      </c>
      <c r="E1298" s="4" t="e">
        <f>VLOOKUP(D1298,#REF!,3,FALSE)</f>
        <v>#REF!</v>
      </c>
      <c r="F1298" s="4" t="e">
        <f>VLOOKUP(D1298,#REF!,2,FALSE)</f>
        <v>#REF!</v>
      </c>
      <c r="G1298" s="4" t="e">
        <f>VLOOKUP(J1298,#REF!,2,FALSE)</f>
        <v>#REF!</v>
      </c>
      <c r="H1298" s="4" t="e">
        <f>VLOOKUP(G1298,#REF!,2,FALSE)</f>
        <v>#REF!</v>
      </c>
      <c r="I1298" s="4" t="e">
        <f>VLOOKUP(J1298,#REF!,2,FALSE)</f>
        <v>#REF!</v>
      </c>
      <c r="J1298" s="9" t="e">
        <f>VLOOKUP(A1298,#REF!,2,FALSE)</f>
        <v>#REF!</v>
      </c>
    </row>
    <row r="1299" spans="1:10" ht="12.75">
      <c r="A1299" s="15" t="s">
        <v>51</v>
      </c>
      <c r="B1299" s="1">
        <v>51</v>
      </c>
      <c r="C1299" s="8">
        <f t="shared" si="20"/>
        <v>612</v>
      </c>
      <c r="D1299" s="16" t="s">
        <v>461</v>
      </c>
      <c r="E1299" s="4" t="e">
        <f>VLOOKUP(D1299,#REF!,3,FALSE)</f>
        <v>#REF!</v>
      </c>
      <c r="F1299" s="4" t="e">
        <f>VLOOKUP(D1299,#REF!,2,FALSE)</f>
        <v>#REF!</v>
      </c>
      <c r="G1299" s="4" t="e">
        <f>VLOOKUP(J1299,#REF!,2,FALSE)</f>
        <v>#REF!</v>
      </c>
      <c r="H1299" s="4" t="e">
        <f>VLOOKUP(G1299,#REF!,2,FALSE)</f>
        <v>#REF!</v>
      </c>
      <c r="I1299" s="4" t="e">
        <f>VLOOKUP(J1299,#REF!,2,FALSE)</f>
        <v>#REF!</v>
      </c>
      <c r="J1299" s="9" t="e">
        <f>VLOOKUP(A1299,#REF!,2,FALSE)</f>
        <v>#REF!</v>
      </c>
    </row>
    <row r="1300" spans="1:10" ht="12.75">
      <c r="A1300" s="15" t="s">
        <v>51</v>
      </c>
      <c r="B1300" s="8">
        <v>74</v>
      </c>
      <c r="C1300" s="8">
        <f t="shared" si="20"/>
        <v>888</v>
      </c>
      <c r="D1300" s="4" t="s">
        <v>42</v>
      </c>
      <c r="E1300" s="4" t="e">
        <f>VLOOKUP(D1300,#REF!,3,FALSE)</f>
        <v>#REF!</v>
      </c>
      <c r="F1300" s="4" t="e">
        <f>VLOOKUP(D1300,#REF!,2,FALSE)</f>
        <v>#REF!</v>
      </c>
      <c r="G1300" s="4" t="e">
        <f>VLOOKUP(J1300,#REF!,2,FALSE)</f>
        <v>#REF!</v>
      </c>
      <c r="H1300" s="4" t="e">
        <f>VLOOKUP(G1300,#REF!,2,FALSE)</f>
        <v>#REF!</v>
      </c>
      <c r="I1300" s="4" t="e">
        <f>VLOOKUP(J1300,#REF!,2,FALSE)</f>
        <v>#REF!</v>
      </c>
      <c r="J1300" s="9" t="e">
        <f>VLOOKUP(A1300,#REF!,2,FALSE)</f>
        <v>#REF!</v>
      </c>
    </row>
    <row r="1301" spans="1:10" ht="12.75">
      <c r="A1301" s="15" t="s">
        <v>51</v>
      </c>
      <c r="B1301" s="1">
        <v>80</v>
      </c>
      <c r="C1301" s="8">
        <f t="shared" si="20"/>
        <v>960</v>
      </c>
      <c r="D1301" s="19" t="s">
        <v>364</v>
      </c>
      <c r="E1301" s="4" t="e">
        <f>VLOOKUP(D1301,#REF!,3,FALSE)</f>
        <v>#REF!</v>
      </c>
      <c r="F1301" s="4" t="e">
        <f>VLOOKUP(D1301,#REF!,2,FALSE)</f>
        <v>#REF!</v>
      </c>
      <c r="G1301" s="4" t="e">
        <f>VLOOKUP(J1301,#REF!,2,FALSE)</f>
        <v>#REF!</v>
      </c>
      <c r="H1301" s="4" t="e">
        <f>VLOOKUP(G1301,#REF!,2,FALSE)</f>
        <v>#REF!</v>
      </c>
      <c r="I1301" s="4" t="e">
        <f>VLOOKUP(J1301,#REF!,2,FALSE)</f>
        <v>#REF!</v>
      </c>
      <c r="J1301" s="9" t="e">
        <f>VLOOKUP(A1301,#REF!,2,FALSE)</f>
        <v>#REF!</v>
      </c>
    </row>
    <row r="1302" spans="1:10" ht="12.75">
      <c r="A1302" s="15" t="s">
        <v>51</v>
      </c>
      <c r="B1302" s="1">
        <v>88</v>
      </c>
      <c r="C1302" s="8">
        <f t="shared" si="20"/>
        <v>1056</v>
      </c>
      <c r="D1302" s="16" t="s">
        <v>401</v>
      </c>
      <c r="E1302" s="4" t="e">
        <f>VLOOKUP(D1302,#REF!,3,FALSE)</f>
        <v>#REF!</v>
      </c>
      <c r="F1302" s="4" t="e">
        <f>VLOOKUP(D1302,#REF!,2,FALSE)</f>
        <v>#REF!</v>
      </c>
      <c r="G1302" s="4" t="e">
        <f>VLOOKUP(J1302,#REF!,2,FALSE)</f>
        <v>#REF!</v>
      </c>
      <c r="H1302" s="4" t="e">
        <f>VLOOKUP(G1302,#REF!,2,FALSE)</f>
        <v>#REF!</v>
      </c>
      <c r="I1302" s="4" t="e">
        <f>VLOOKUP(J1302,#REF!,2,FALSE)</f>
        <v>#REF!</v>
      </c>
      <c r="J1302" s="9" t="e">
        <f>VLOOKUP(A1302,#REF!,2,FALSE)</f>
        <v>#REF!</v>
      </c>
    </row>
    <row r="1303" spans="1:10" ht="12.75">
      <c r="A1303" s="15" t="s">
        <v>51</v>
      </c>
      <c r="B1303" s="20">
        <v>95</v>
      </c>
      <c r="C1303" s="8">
        <f t="shared" si="20"/>
        <v>1140</v>
      </c>
      <c r="D1303" s="16" t="s">
        <v>465</v>
      </c>
      <c r="E1303" s="4" t="e">
        <f>VLOOKUP(D1303,#REF!,3,FALSE)</f>
        <v>#REF!</v>
      </c>
      <c r="F1303" s="4" t="e">
        <f>VLOOKUP(D1303,#REF!,2,FALSE)</f>
        <v>#REF!</v>
      </c>
      <c r="G1303" s="4" t="e">
        <f>VLOOKUP(J1303,#REF!,2,FALSE)</f>
        <v>#REF!</v>
      </c>
      <c r="H1303" s="4" t="e">
        <f>VLOOKUP(G1303,#REF!,2,FALSE)</f>
        <v>#REF!</v>
      </c>
      <c r="I1303" s="4" t="e">
        <f>VLOOKUP(J1303,#REF!,2,FALSE)</f>
        <v>#REF!</v>
      </c>
      <c r="J1303" s="9" t="e">
        <f>VLOOKUP(A1303,#REF!,2,FALSE)</f>
        <v>#REF!</v>
      </c>
    </row>
    <row r="1304" spans="1:10" ht="15">
      <c r="A1304" s="10" t="s">
        <v>138</v>
      </c>
      <c r="B1304" s="11">
        <v>117</v>
      </c>
      <c r="C1304" s="8">
        <f t="shared" si="20"/>
        <v>1404</v>
      </c>
      <c r="D1304" s="12" t="s">
        <v>111</v>
      </c>
      <c r="E1304" s="4" t="e">
        <f>VLOOKUP(D1304,#REF!,3,FALSE)</f>
        <v>#REF!</v>
      </c>
      <c r="F1304" s="4" t="e">
        <f>VLOOKUP(D1304,#REF!,2,FALSE)</f>
        <v>#REF!</v>
      </c>
      <c r="G1304" s="4" t="e">
        <f>VLOOKUP(J1304,#REF!,2,FALSE)</f>
        <v>#REF!</v>
      </c>
      <c r="H1304" s="4" t="e">
        <f>VLOOKUP(G1304,#REF!,2,FALSE)</f>
        <v>#REF!</v>
      </c>
      <c r="I1304" s="4" t="e">
        <f>VLOOKUP(J1304,#REF!,2,FALSE)</f>
        <v>#REF!</v>
      </c>
      <c r="J1304" s="9" t="e">
        <f>VLOOKUP(A1304,#REF!,2,FALSE)</f>
        <v>#REF!</v>
      </c>
    </row>
    <row r="1305" spans="1:10" ht="12.75">
      <c r="A1305" s="15" t="s">
        <v>51</v>
      </c>
      <c r="B1305" s="1">
        <v>159</v>
      </c>
      <c r="C1305" s="8">
        <f t="shared" si="20"/>
        <v>1908</v>
      </c>
      <c r="D1305" s="12" t="s">
        <v>294</v>
      </c>
      <c r="E1305" s="4" t="e">
        <f>VLOOKUP(D1305,#REF!,3,FALSE)</f>
        <v>#REF!</v>
      </c>
      <c r="F1305" s="4" t="e">
        <f>VLOOKUP(D1305,#REF!,2,FALSE)</f>
        <v>#REF!</v>
      </c>
      <c r="G1305" s="4" t="e">
        <f>VLOOKUP(J1305,#REF!,2,FALSE)</f>
        <v>#REF!</v>
      </c>
      <c r="H1305" s="4" t="e">
        <f>VLOOKUP(G1305,#REF!,2,FALSE)</f>
        <v>#REF!</v>
      </c>
      <c r="I1305" s="4" t="e">
        <f>VLOOKUP(J1305,#REF!,2,FALSE)</f>
        <v>#REF!</v>
      </c>
      <c r="J1305" s="9" t="e">
        <f>VLOOKUP(A1305,#REF!,2,FALSE)</f>
        <v>#REF!</v>
      </c>
    </row>
    <row r="1306" spans="1:10" ht="12.75">
      <c r="A1306" s="15" t="s">
        <v>51</v>
      </c>
      <c r="B1306" s="1">
        <v>169</v>
      </c>
      <c r="C1306" s="8">
        <f t="shared" si="20"/>
        <v>2028</v>
      </c>
      <c r="D1306" s="16" t="s">
        <v>223</v>
      </c>
      <c r="E1306" s="4" t="e">
        <f>VLOOKUP(D1306,#REF!,3,FALSE)</f>
        <v>#REF!</v>
      </c>
      <c r="F1306" s="4" t="e">
        <f>VLOOKUP(D1306,#REF!,2,FALSE)</f>
        <v>#REF!</v>
      </c>
      <c r="G1306" s="4" t="e">
        <f>VLOOKUP(J1306,#REF!,2,FALSE)</f>
        <v>#REF!</v>
      </c>
      <c r="H1306" s="4" t="e">
        <f>VLOOKUP(G1306,#REF!,2,FALSE)</f>
        <v>#REF!</v>
      </c>
      <c r="I1306" s="4" t="e">
        <f>VLOOKUP(J1306,#REF!,2,FALSE)</f>
        <v>#REF!</v>
      </c>
      <c r="J1306" s="9" t="e">
        <f>VLOOKUP(A1306,#REF!,2,FALSE)</f>
        <v>#REF!</v>
      </c>
    </row>
    <row r="1307" spans="1:10" ht="12.75">
      <c r="A1307" s="15" t="s">
        <v>51</v>
      </c>
      <c r="B1307" s="1">
        <v>230</v>
      </c>
      <c r="C1307" s="8">
        <f t="shared" si="20"/>
        <v>2760</v>
      </c>
      <c r="D1307" s="16" t="s">
        <v>446</v>
      </c>
      <c r="E1307" s="4" t="e">
        <f>VLOOKUP(D1307,#REF!,3,FALSE)</f>
        <v>#REF!</v>
      </c>
      <c r="F1307" s="4" t="e">
        <f>VLOOKUP(D1307,#REF!,2,FALSE)</f>
        <v>#REF!</v>
      </c>
      <c r="G1307" s="4" t="e">
        <f>VLOOKUP(J1307,#REF!,2,FALSE)</f>
        <v>#REF!</v>
      </c>
      <c r="H1307" s="4" t="e">
        <f>VLOOKUP(G1307,#REF!,2,FALSE)</f>
        <v>#REF!</v>
      </c>
      <c r="I1307" s="4" t="e">
        <f>VLOOKUP(J1307,#REF!,2,FALSE)</f>
        <v>#REF!</v>
      </c>
      <c r="J1307" s="9" t="e">
        <f>VLOOKUP(A1307,#REF!,2,FALSE)</f>
        <v>#REF!</v>
      </c>
    </row>
    <row r="1308" spans="1:10" ht="12.75">
      <c r="A1308" s="15" t="s">
        <v>51</v>
      </c>
      <c r="B1308" s="1">
        <v>424</v>
      </c>
      <c r="C1308" s="8">
        <f t="shared" si="20"/>
        <v>5088</v>
      </c>
      <c r="D1308" s="12" t="s">
        <v>345</v>
      </c>
      <c r="E1308" s="4" t="e">
        <f>VLOOKUP(D1308,#REF!,3,FALSE)</f>
        <v>#REF!</v>
      </c>
      <c r="F1308" s="4" t="e">
        <f>VLOOKUP(D1308,#REF!,2,FALSE)</f>
        <v>#REF!</v>
      </c>
      <c r="G1308" s="4" t="e">
        <f>VLOOKUP(J1308,#REF!,2,FALSE)</f>
        <v>#REF!</v>
      </c>
      <c r="H1308" s="4" t="e">
        <f>VLOOKUP(G1308,#REF!,2,FALSE)</f>
        <v>#REF!</v>
      </c>
      <c r="I1308" s="4" t="e">
        <f>VLOOKUP(J1308,#REF!,2,FALSE)</f>
        <v>#REF!</v>
      </c>
      <c r="J1308" s="9" t="e">
        <f>VLOOKUP(A1308,#REF!,2,FALSE)</f>
        <v>#REF!</v>
      </c>
    </row>
    <row r="1309" spans="1:10" ht="12.75">
      <c r="A1309" s="15" t="s">
        <v>51</v>
      </c>
      <c r="B1309" s="1">
        <v>425</v>
      </c>
      <c r="C1309" s="8">
        <f t="shared" si="20"/>
        <v>5100</v>
      </c>
      <c r="D1309" s="16" t="s">
        <v>462</v>
      </c>
      <c r="E1309" s="4" t="e">
        <f>VLOOKUP(D1309,#REF!,3,FALSE)</f>
        <v>#REF!</v>
      </c>
      <c r="F1309" s="4" t="e">
        <f>VLOOKUP(D1309,#REF!,2,FALSE)</f>
        <v>#REF!</v>
      </c>
      <c r="G1309" s="4" t="e">
        <f>VLOOKUP(J1309,#REF!,2,FALSE)</f>
        <v>#REF!</v>
      </c>
      <c r="H1309" s="4" t="e">
        <f>VLOOKUP(G1309,#REF!,2,FALSE)</f>
        <v>#REF!</v>
      </c>
      <c r="I1309" s="4" t="e">
        <f>VLOOKUP(J1309,#REF!,2,FALSE)</f>
        <v>#REF!</v>
      </c>
      <c r="J1309" s="9" t="e">
        <f>VLOOKUP(A1309,#REF!,2,FALSE)</f>
        <v>#REF!</v>
      </c>
    </row>
    <row r="1310" spans="1:10" ht="12.75">
      <c r="A1310" s="15" t="s">
        <v>138</v>
      </c>
      <c r="B1310" s="1">
        <v>2866</v>
      </c>
      <c r="C1310" s="8">
        <f t="shared" si="20"/>
        <v>34392</v>
      </c>
      <c r="D1310" s="27" t="s">
        <v>509</v>
      </c>
      <c r="E1310" s="4" t="e">
        <f>VLOOKUP(D1310,#REF!,3,FALSE)</f>
        <v>#REF!</v>
      </c>
      <c r="F1310" s="4" t="e">
        <f>VLOOKUP(D1310,#REF!,2,FALSE)</f>
        <v>#REF!</v>
      </c>
      <c r="G1310" s="4" t="e">
        <f>VLOOKUP(J1310,#REF!,2,FALSE)</f>
        <v>#REF!</v>
      </c>
      <c r="H1310" s="4" t="e">
        <f>VLOOKUP(G1310,#REF!,2,FALSE)</f>
        <v>#REF!</v>
      </c>
      <c r="I1310" s="4" t="e">
        <f>VLOOKUP(J1310,#REF!,2,FALSE)</f>
        <v>#REF!</v>
      </c>
      <c r="J1310" s="9" t="e">
        <f>VLOOKUP(A1310,#REF!,2,FALSE)</f>
        <v>#REF!</v>
      </c>
    </row>
    <row r="1311" spans="1:10" ht="12.75">
      <c r="A1311" s="15" t="s">
        <v>665</v>
      </c>
      <c r="B1311" s="9">
        <v>120</v>
      </c>
      <c r="C1311" s="8">
        <f t="shared" si="20"/>
        <v>1440</v>
      </c>
      <c r="D1311" s="27" t="s">
        <v>509</v>
      </c>
      <c r="E1311" s="4" t="e">
        <f>VLOOKUP(D1311,#REF!,3,FALSE)</f>
        <v>#REF!</v>
      </c>
      <c r="F1311" s="4" t="e">
        <f>VLOOKUP(D1311,#REF!,2,FALSE)</f>
        <v>#REF!</v>
      </c>
      <c r="G1311" s="4" t="e">
        <f>VLOOKUP(J1311,#REF!,2,FALSE)</f>
        <v>#REF!</v>
      </c>
      <c r="H1311" s="4" t="e">
        <f>VLOOKUP(G1311,#REF!,2,FALSE)</f>
        <v>#REF!</v>
      </c>
      <c r="I1311" s="4" t="e">
        <f>VLOOKUP(J1311,#REF!,2,FALSE)</f>
        <v>#REF!</v>
      </c>
      <c r="J1311" s="9" t="e">
        <f>VLOOKUP(A1311,#REF!,2,FALSE)</f>
        <v>#REF!</v>
      </c>
    </row>
    <row r="1312" spans="1:10" ht="12.75">
      <c r="A1312" s="15" t="s">
        <v>38</v>
      </c>
      <c r="B1312" s="1">
        <v>0</v>
      </c>
      <c r="C1312" s="8">
        <f t="shared" si="20"/>
        <v>0</v>
      </c>
      <c r="D1312" s="16" t="s">
        <v>496</v>
      </c>
      <c r="E1312" s="4" t="e">
        <f>VLOOKUP(D1312,#REF!,3,FALSE)</f>
        <v>#REF!</v>
      </c>
      <c r="F1312" s="4" t="e">
        <f>VLOOKUP(D1312,#REF!,2,FALSE)</f>
        <v>#REF!</v>
      </c>
      <c r="G1312" s="4" t="e">
        <f>VLOOKUP(J1312,#REF!,2,FALSE)</f>
        <v>#REF!</v>
      </c>
      <c r="H1312" s="4" t="e">
        <f>VLOOKUP(G1312,#REF!,2,FALSE)</f>
        <v>#REF!</v>
      </c>
      <c r="I1312" s="4" t="e">
        <f>VLOOKUP(J1312,#REF!,2,FALSE)</f>
        <v>#REF!</v>
      </c>
      <c r="J1312" s="9" t="e">
        <f>VLOOKUP(A1312,#REF!,2,FALSE)</f>
        <v>#REF!</v>
      </c>
    </row>
    <row r="1313" spans="1:10" ht="12.75">
      <c r="A1313" s="15" t="s">
        <v>38</v>
      </c>
      <c r="B1313" s="8">
        <v>1</v>
      </c>
      <c r="C1313" s="8">
        <f t="shared" si="20"/>
        <v>12</v>
      </c>
      <c r="D1313" s="4" t="s">
        <v>42</v>
      </c>
      <c r="E1313" s="4" t="e">
        <f>VLOOKUP(D1313,#REF!,3,FALSE)</f>
        <v>#REF!</v>
      </c>
      <c r="F1313" s="4" t="e">
        <f>VLOOKUP(D1313,#REF!,2,FALSE)</f>
        <v>#REF!</v>
      </c>
      <c r="G1313" s="4" t="e">
        <f>VLOOKUP(J1313,#REF!,2,FALSE)</f>
        <v>#REF!</v>
      </c>
      <c r="H1313" s="4" t="e">
        <f>VLOOKUP(G1313,#REF!,2,FALSE)</f>
        <v>#REF!</v>
      </c>
      <c r="I1313" s="4" t="e">
        <f>VLOOKUP(J1313,#REF!,2,FALSE)</f>
        <v>#REF!</v>
      </c>
      <c r="J1313" s="9" t="e">
        <f>VLOOKUP(A1313,#REF!,2,FALSE)</f>
        <v>#REF!</v>
      </c>
    </row>
    <row r="1314" spans="1:10" ht="12.75">
      <c r="A1314" s="15" t="s">
        <v>38</v>
      </c>
      <c r="B1314" s="1">
        <v>1</v>
      </c>
      <c r="C1314" s="8">
        <f t="shared" si="20"/>
        <v>12</v>
      </c>
      <c r="D1314" s="19" t="s">
        <v>223</v>
      </c>
      <c r="E1314" s="4" t="e">
        <f>VLOOKUP(D1314,#REF!,3,FALSE)</f>
        <v>#REF!</v>
      </c>
      <c r="F1314" s="4" t="e">
        <f>VLOOKUP(D1314,#REF!,2,FALSE)</f>
        <v>#REF!</v>
      </c>
      <c r="G1314" s="4" t="e">
        <f>VLOOKUP(J1314,#REF!,2,FALSE)</f>
        <v>#REF!</v>
      </c>
      <c r="H1314" s="4" t="e">
        <f>VLOOKUP(G1314,#REF!,2,FALSE)</f>
        <v>#REF!</v>
      </c>
      <c r="I1314" s="4" t="e">
        <f>VLOOKUP(J1314,#REF!,2,FALSE)</f>
        <v>#REF!</v>
      </c>
      <c r="J1314" s="9" t="e">
        <f>VLOOKUP(A1314,#REF!,2,FALSE)</f>
        <v>#REF!</v>
      </c>
    </row>
    <row r="1315" spans="1:10" ht="12.75">
      <c r="A1315" s="15" t="s">
        <v>38</v>
      </c>
      <c r="B1315" s="1">
        <v>1</v>
      </c>
      <c r="C1315" s="8">
        <f t="shared" si="20"/>
        <v>12</v>
      </c>
      <c r="D1315" s="19" t="s">
        <v>364</v>
      </c>
      <c r="E1315" s="4" t="e">
        <f>VLOOKUP(D1315,#REF!,3,FALSE)</f>
        <v>#REF!</v>
      </c>
      <c r="F1315" s="4" t="e">
        <f>VLOOKUP(D1315,#REF!,2,FALSE)</f>
        <v>#REF!</v>
      </c>
      <c r="G1315" s="4" t="e">
        <f>VLOOKUP(J1315,#REF!,2,FALSE)</f>
        <v>#REF!</v>
      </c>
      <c r="H1315" s="4" t="e">
        <f>VLOOKUP(G1315,#REF!,2,FALSE)</f>
        <v>#REF!</v>
      </c>
      <c r="I1315" s="4" t="e">
        <f>VLOOKUP(J1315,#REF!,2,FALSE)</f>
        <v>#REF!</v>
      </c>
      <c r="J1315" s="9" t="e">
        <f>VLOOKUP(A1315,#REF!,2,FALSE)</f>
        <v>#REF!</v>
      </c>
    </row>
    <row r="1316" spans="1:10" ht="12.75">
      <c r="A1316" s="15" t="s">
        <v>38</v>
      </c>
      <c r="B1316" s="20">
        <v>1</v>
      </c>
      <c r="C1316" s="8">
        <f t="shared" si="20"/>
        <v>12</v>
      </c>
      <c r="D1316" s="16" t="s">
        <v>465</v>
      </c>
      <c r="E1316" s="4" t="e">
        <f>VLOOKUP(D1316,#REF!,3,FALSE)</f>
        <v>#REF!</v>
      </c>
      <c r="F1316" s="4" t="e">
        <f>VLOOKUP(D1316,#REF!,2,FALSE)</f>
        <v>#REF!</v>
      </c>
      <c r="G1316" s="4" t="e">
        <f>VLOOKUP(J1316,#REF!,2,FALSE)</f>
        <v>#REF!</v>
      </c>
      <c r="H1316" s="4" t="e">
        <f>VLOOKUP(G1316,#REF!,2,FALSE)</f>
        <v>#REF!</v>
      </c>
      <c r="I1316" s="4" t="e">
        <f>VLOOKUP(J1316,#REF!,2,FALSE)</f>
        <v>#REF!</v>
      </c>
      <c r="J1316" s="9" t="e">
        <f>VLOOKUP(A1316,#REF!,2,FALSE)</f>
        <v>#REF!</v>
      </c>
    </row>
    <row r="1317" spans="1:10" ht="12.75">
      <c r="A1317" s="15" t="s">
        <v>38</v>
      </c>
      <c r="B1317" s="1">
        <v>2</v>
      </c>
      <c r="C1317" s="8">
        <f t="shared" si="20"/>
        <v>24</v>
      </c>
      <c r="D1317" s="12" t="s">
        <v>265</v>
      </c>
      <c r="E1317" s="4" t="e">
        <f>VLOOKUP(D1317,#REF!,3,FALSE)</f>
        <v>#REF!</v>
      </c>
      <c r="F1317" s="4" t="e">
        <f>VLOOKUP(D1317,#REF!,2,FALSE)</f>
        <v>#REF!</v>
      </c>
      <c r="G1317" s="4" t="e">
        <f>VLOOKUP(J1317,#REF!,2,FALSE)</f>
        <v>#REF!</v>
      </c>
      <c r="H1317" s="4" t="e">
        <f>VLOOKUP(G1317,#REF!,2,FALSE)</f>
        <v>#REF!</v>
      </c>
      <c r="I1317" s="4" t="e">
        <f>VLOOKUP(J1317,#REF!,2,FALSE)</f>
        <v>#REF!</v>
      </c>
      <c r="J1317" s="9" t="e">
        <f>VLOOKUP(A1317,#REF!,2,FALSE)</f>
        <v>#REF!</v>
      </c>
    </row>
    <row r="1318" spans="1:10" ht="12.75">
      <c r="A1318" s="15" t="s">
        <v>38</v>
      </c>
      <c r="B1318" s="1">
        <v>2</v>
      </c>
      <c r="C1318" s="8">
        <f t="shared" si="20"/>
        <v>24</v>
      </c>
      <c r="D1318" s="16" t="s">
        <v>401</v>
      </c>
      <c r="E1318" s="4" t="e">
        <f>VLOOKUP(D1318,#REF!,3,FALSE)</f>
        <v>#REF!</v>
      </c>
      <c r="F1318" s="4" t="e">
        <f>VLOOKUP(D1318,#REF!,2,FALSE)</f>
        <v>#REF!</v>
      </c>
      <c r="G1318" s="4" t="e">
        <f>VLOOKUP(J1318,#REF!,2,FALSE)</f>
        <v>#REF!</v>
      </c>
      <c r="H1318" s="4" t="e">
        <f>VLOOKUP(G1318,#REF!,2,FALSE)</f>
        <v>#REF!</v>
      </c>
      <c r="I1318" s="4" t="e">
        <f>VLOOKUP(J1318,#REF!,2,FALSE)</f>
        <v>#REF!</v>
      </c>
      <c r="J1318" s="9" t="e">
        <f>VLOOKUP(A1318,#REF!,2,FALSE)</f>
        <v>#REF!</v>
      </c>
    </row>
    <row r="1319" spans="1:10" ht="12.75">
      <c r="A1319" s="15" t="s">
        <v>38</v>
      </c>
      <c r="B1319" s="1">
        <v>18</v>
      </c>
      <c r="C1319" s="8">
        <f t="shared" si="20"/>
        <v>216</v>
      </c>
      <c r="D1319" s="12" t="s">
        <v>300</v>
      </c>
      <c r="E1319" s="4" t="e">
        <f>VLOOKUP(D1319,#REF!,3,FALSE)</f>
        <v>#REF!</v>
      </c>
      <c r="F1319" s="4" t="e">
        <f>VLOOKUP(D1319,#REF!,2,FALSE)</f>
        <v>#REF!</v>
      </c>
      <c r="G1319" s="4" t="e">
        <f>VLOOKUP(J1319,#REF!,2,FALSE)</f>
        <v>#REF!</v>
      </c>
      <c r="H1319" s="4" t="e">
        <f>VLOOKUP(G1319,#REF!,2,FALSE)</f>
        <v>#REF!</v>
      </c>
      <c r="I1319" s="4" t="e">
        <f>VLOOKUP(J1319,#REF!,2,FALSE)</f>
        <v>#REF!</v>
      </c>
      <c r="J1319" s="9" t="e">
        <f>VLOOKUP(A1319,#REF!,2,FALSE)</f>
        <v>#REF!</v>
      </c>
    </row>
    <row r="1320" spans="1:10" ht="12.75">
      <c r="A1320" s="15" t="s">
        <v>62</v>
      </c>
      <c r="B1320" s="1">
        <v>3</v>
      </c>
      <c r="C1320" s="8">
        <f t="shared" si="20"/>
        <v>36</v>
      </c>
      <c r="D1320" s="16" t="s">
        <v>401</v>
      </c>
      <c r="E1320" s="4" t="e">
        <f>VLOOKUP(D1320,#REF!,3,FALSE)</f>
        <v>#REF!</v>
      </c>
      <c r="F1320" s="4" t="e">
        <f>VLOOKUP(D1320,#REF!,2,FALSE)</f>
        <v>#REF!</v>
      </c>
      <c r="G1320" s="4" t="e">
        <f>VLOOKUP(J1320,#REF!,2,FALSE)</f>
        <v>#REF!</v>
      </c>
      <c r="H1320" s="4" t="e">
        <f>VLOOKUP(G1320,#REF!,2,FALSE)</f>
        <v>#REF!</v>
      </c>
      <c r="I1320" s="4" t="e">
        <f>VLOOKUP(J1320,#REF!,2,FALSE)</f>
        <v>#REF!</v>
      </c>
      <c r="J1320" s="9" t="e">
        <f>VLOOKUP(A1320,#REF!,2,FALSE)</f>
        <v>#REF!</v>
      </c>
    </row>
    <row r="1321" spans="1:10" ht="12.75">
      <c r="A1321" s="15" t="s">
        <v>62</v>
      </c>
      <c r="B1321" s="23">
        <v>3</v>
      </c>
      <c r="C1321" s="8">
        <f t="shared" si="20"/>
        <v>36</v>
      </c>
      <c r="D1321" s="16" t="s">
        <v>473</v>
      </c>
      <c r="E1321" s="4" t="e">
        <f>VLOOKUP(D1321,#REF!,3,FALSE)</f>
        <v>#REF!</v>
      </c>
      <c r="F1321" s="4" t="e">
        <f>VLOOKUP(D1321,#REF!,2,FALSE)</f>
        <v>#REF!</v>
      </c>
      <c r="G1321" s="4" t="e">
        <f>VLOOKUP(J1321,#REF!,2,FALSE)</f>
        <v>#REF!</v>
      </c>
      <c r="H1321" s="4" t="e">
        <f>VLOOKUP(G1321,#REF!,2,FALSE)</f>
        <v>#REF!</v>
      </c>
      <c r="I1321" s="4" t="e">
        <f>VLOOKUP(J1321,#REF!,2,FALSE)</f>
        <v>#REF!</v>
      </c>
      <c r="J1321" s="9" t="e">
        <f>VLOOKUP(A1321,#REF!,2,FALSE)</f>
        <v>#REF!</v>
      </c>
    </row>
    <row r="1322" spans="1:10" ht="12.75">
      <c r="A1322" s="15" t="s">
        <v>62</v>
      </c>
      <c r="B1322" s="1">
        <v>6</v>
      </c>
      <c r="C1322" s="8">
        <f t="shared" si="20"/>
        <v>72</v>
      </c>
      <c r="D1322" s="12" t="s">
        <v>247</v>
      </c>
      <c r="E1322" s="4" t="e">
        <f>VLOOKUP(D1322,#REF!,3,FALSE)</f>
        <v>#REF!</v>
      </c>
      <c r="F1322" s="4" t="e">
        <f>VLOOKUP(D1322,#REF!,2,FALSE)</f>
        <v>#REF!</v>
      </c>
      <c r="G1322" s="4" t="e">
        <f>VLOOKUP(J1322,#REF!,2,FALSE)</f>
        <v>#REF!</v>
      </c>
      <c r="H1322" s="4" t="e">
        <f>VLOOKUP(G1322,#REF!,2,FALSE)</f>
        <v>#REF!</v>
      </c>
      <c r="I1322" s="4" t="e">
        <f>VLOOKUP(J1322,#REF!,2,FALSE)</f>
        <v>#REF!</v>
      </c>
      <c r="J1322" s="9" t="e">
        <f>VLOOKUP(A1322,#REF!,2,FALSE)</f>
        <v>#REF!</v>
      </c>
    </row>
    <row r="1323" spans="1:10" ht="12.75">
      <c r="A1323" s="15" t="s">
        <v>262</v>
      </c>
      <c r="B1323" s="1">
        <v>8</v>
      </c>
      <c r="C1323" s="8">
        <f t="shared" si="20"/>
        <v>96</v>
      </c>
      <c r="D1323" s="16" t="s">
        <v>249</v>
      </c>
      <c r="E1323" s="4" t="e">
        <f>VLOOKUP(D1323,#REF!,3,FALSE)</f>
        <v>#REF!</v>
      </c>
      <c r="F1323" s="4" t="e">
        <f>VLOOKUP(D1323,#REF!,2,FALSE)</f>
        <v>#REF!</v>
      </c>
      <c r="G1323" s="4" t="e">
        <f>VLOOKUP(J1323,#REF!,2,FALSE)</f>
        <v>#REF!</v>
      </c>
      <c r="H1323" s="4" t="e">
        <f>VLOOKUP(G1323,#REF!,2,FALSE)</f>
        <v>#REF!</v>
      </c>
      <c r="I1323" s="4" t="e">
        <f>VLOOKUP(J1323,#REF!,2,FALSE)</f>
        <v>#REF!</v>
      </c>
      <c r="J1323" s="9" t="e">
        <f>VLOOKUP(A1323,#REF!,2,FALSE)</f>
        <v>#REF!</v>
      </c>
    </row>
    <row r="1324" spans="1:10" ht="12.75">
      <c r="A1324" s="15" t="s">
        <v>62</v>
      </c>
      <c r="B1324" s="20">
        <v>25</v>
      </c>
      <c r="C1324" s="8">
        <f t="shared" si="20"/>
        <v>300</v>
      </c>
      <c r="D1324" s="16" t="s">
        <v>465</v>
      </c>
      <c r="E1324" s="4" t="e">
        <f>VLOOKUP(D1324,#REF!,3,FALSE)</f>
        <v>#REF!</v>
      </c>
      <c r="F1324" s="4" t="e">
        <f>VLOOKUP(D1324,#REF!,2,FALSE)</f>
        <v>#REF!</v>
      </c>
      <c r="G1324" s="4" t="e">
        <f>VLOOKUP(J1324,#REF!,2,FALSE)</f>
        <v>#REF!</v>
      </c>
      <c r="H1324" s="4" t="e">
        <f>VLOOKUP(G1324,#REF!,2,FALSE)</f>
        <v>#REF!</v>
      </c>
      <c r="I1324" s="4" t="e">
        <f>VLOOKUP(J1324,#REF!,2,FALSE)</f>
        <v>#REF!</v>
      </c>
      <c r="J1324" s="9" t="e">
        <f>VLOOKUP(A1324,#REF!,2,FALSE)</f>
        <v>#REF!</v>
      </c>
    </row>
    <row r="1325" spans="1:10" ht="15">
      <c r="A1325" s="24" t="s">
        <v>399</v>
      </c>
      <c r="B1325" s="25">
        <v>13</v>
      </c>
      <c r="C1325" s="8">
        <f t="shared" si="20"/>
        <v>156</v>
      </c>
      <c r="D1325" s="26" t="s">
        <v>484</v>
      </c>
      <c r="E1325" s="4" t="e">
        <f>VLOOKUP(D1325,#REF!,3,FALSE)</f>
        <v>#REF!</v>
      </c>
      <c r="F1325" s="4" t="e">
        <f>VLOOKUP(D1325,#REF!,2,FALSE)</f>
        <v>#REF!</v>
      </c>
      <c r="G1325" s="4" t="e">
        <f>VLOOKUP(J1325,#REF!,2,FALSE)</f>
        <v>#REF!</v>
      </c>
      <c r="H1325" s="4" t="e">
        <f>VLOOKUP(G1325,#REF!,2,FALSE)</f>
        <v>#REF!</v>
      </c>
      <c r="I1325" s="4" t="e">
        <f>VLOOKUP(J1325,#REF!,2,FALSE)</f>
        <v>#REF!</v>
      </c>
      <c r="J1325" s="9" t="e">
        <f>VLOOKUP(A1325,#REF!,2,FALSE)</f>
        <v>#REF!</v>
      </c>
    </row>
    <row r="1326" spans="1:10" ht="15">
      <c r="A1326" s="24" t="s">
        <v>399</v>
      </c>
      <c r="B1326" s="25">
        <v>13</v>
      </c>
      <c r="C1326" s="8">
        <f t="shared" si="20"/>
        <v>156</v>
      </c>
      <c r="D1326" s="26" t="s">
        <v>495</v>
      </c>
      <c r="E1326" s="4" t="e">
        <f>VLOOKUP(D1326,#REF!,3,FALSE)</f>
        <v>#REF!</v>
      </c>
      <c r="F1326" s="4" t="e">
        <f>VLOOKUP(D1326,#REF!,2,FALSE)</f>
        <v>#REF!</v>
      </c>
      <c r="G1326" s="4" t="e">
        <f>VLOOKUP(J1326,#REF!,2,FALSE)</f>
        <v>#REF!</v>
      </c>
      <c r="H1326" s="4" t="e">
        <f>VLOOKUP(G1326,#REF!,2,FALSE)</f>
        <v>#REF!</v>
      </c>
      <c r="I1326" s="4" t="e">
        <f>VLOOKUP(J1326,#REF!,2,FALSE)</f>
        <v>#REF!</v>
      </c>
      <c r="J1326" s="9" t="e">
        <f>VLOOKUP(A1326,#REF!,2,FALSE)</f>
        <v>#REF!</v>
      </c>
    </row>
    <row r="1327" spans="1:10" ht="12.75">
      <c r="A1327" s="15" t="s">
        <v>62</v>
      </c>
      <c r="B1327" s="1">
        <v>18</v>
      </c>
      <c r="C1327" s="8">
        <f t="shared" si="20"/>
        <v>216</v>
      </c>
      <c r="D1327" s="16" t="s">
        <v>249</v>
      </c>
      <c r="E1327" s="4" t="e">
        <f>VLOOKUP(D1327,#REF!,3,FALSE)</f>
        <v>#REF!</v>
      </c>
      <c r="F1327" s="4" t="e">
        <f>VLOOKUP(D1327,#REF!,2,FALSE)</f>
        <v>#REF!</v>
      </c>
      <c r="G1327" s="4" t="e">
        <f>VLOOKUP(J1327,#REF!,2,FALSE)</f>
        <v>#REF!</v>
      </c>
      <c r="H1327" s="4" t="e">
        <f>VLOOKUP(G1327,#REF!,2,FALSE)</f>
        <v>#REF!</v>
      </c>
      <c r="I1327" s="4" t="e">
        <f>VLOOKUP(J1327,#REF!,2,FALSE)</f>
        <v>#REF!</v>
      </c>
      <c r="J1327" s="9" t="e">
        <f>VLOOKUP(A1327,#REF!,2,FALSE)</f>
        <v>#REF!</v>
      </c>
    </row>
    <row r="1328" spans="1:10" ht="12.75">
      <c r="A1328" s="15" t="s">
        <v>62</v>
      </c>
      <c r="B1328" s="23">
        <v>20</v>
      </c>
      <c r="C1328" s="8">
        <f t="shared" si="20"/>
        <v>240</v>
      </c>
      <c r="D1328" s="16" t="s">
        <v>473</v>
      </c>
      <c r="E1328" s="4" t="e">
        <f>VLOOKUP(D1328,#REF!,3,FALSE)</f>
        <v>#REF!</v>
      </c>
      <c r="F1328" s="4" t="e">
        <f>VLOOKUP(D1328,#REF!,2,FALSE)</f>
        <v>#REF!</v>
      </c>
      <c r="G1328" s="4" t="e">
        <f>VLOOKUP(J1328,#REF!,2,FALSE)</f>
        <v>#REF!</v>
      </c>
      <c r="H1328" s="4" t="e">
        <f>VLOOKUP(G1328,#REF!,2,FALSE)</f>
        <v>#REF!</v>
      </c>
      <c r="I1328" s="4" t="e">
        <f>VLOOKUP(J1328,#REF!,2,FALSE)</f>
        <v>#REF!</v>
      </c>
      <c r="J1328" s="9" t="e">
        <f>VLOOKUP(A1328,#REF!,2,FALSE)</f>
        <v>#REF!</v>
      </c>
    </row>
    <row r="1329" spans="1:10" ht="12.75">
      <c r="A1329" s="15" t="s">
        <v>62</v>
      </c>
      <c r="B1329" s="1">
        <v>20</v>
      </c>
      <c r="C1329" s="8">
        <f t="shared" si="20"/>
        <v>240</v>
      </c>
      <c r="D1329" s="16" t="s">
        <v>493</v>
      </c>
      <c r="E1329" s="4" t="e">
        <f>VLOOKUP(D1329,#REF!,3,FALSE)</f>
        <v>#REF!</v>
      </c>
      <c r="F1329" s="4" t="e">
        <f>VLOOKUP(D1329,#REF!,2,FALSE)</f>
        <v>#REF!</v>
      </c>
      <c r="G1329" s="4" t="e">
        <f>VLOOKUP(J1329,#REF!,2,FALSE)</f>
        <v>#REF!</v>
      </c>
      <c r="H1329" s="4" t="e">
        <f>VLOOKUP(G1329,#REF!,2,FALSE)</f>
        <v>#REF!</v>
      </c>
      <c r="I1329" s="4" t="e">
        <f>VLOOKUP(J1329,#REF!,2,FALSE)</f>
        <v>#REF!</v>
      </c>
      <c r="J1329" s="9" t="e">
        <f>VLOOKUP(A1329,#REF!,2,FALSE)</f>
        <v>#REF!</v>
      </c>
    </row>
    <row r="1330" spans="1:10" ht="12.75">
      <c r="A1330" s="15" t="s">
        <v>62</v>
      </c>
      <c r="B1330" s="1">
        <v>27</v>
      </c>
      <c r="C1330" s="8">
        <f t="shared" si="20"/>
        <v>324</v>
      </c>
      <c r="D1330" s="16" t="s">
        <v>176</v>
      </c>
      <c r="E1330" s="4" t="e">
        <f>VLOOKUP(D1330,#REF!,3,FALSE)</f>
        <v>#REF!</v>
      </c>
      <c r="F1330" s="4" t="e">
        <f>VLOOKUP(D1330,#REF!,2,FALSE)</f>
        <v>#REF!</v>
      </c>
      <c r="G1330" s="4" t="e">
        <f>VLOOKUP(J1330,#REF!,2,FALSE)</f>
        <v>#REF!</v>
      </c>
      <c r="H1330" s="4" t="e">
        <f>VLOOKUP(G1330,#REF!,2,FALSE)</f>
        <v>#REF!</v>
      </c>
      <c r="I1330" s="4" t="e">
        <f>VLOOKUP(J1330,#REF!,2,FALSE)</f>
        <v>#REF!</v>
      </c>
      <c r="J1330" s="9" t="e">
        <f>VLOOKUP(A1330,#REF!,2,FALSE)</f>
        <v>#REF!</v>
      </c>
    </row>
    <row r="1331" spans="1:10" ht="12.75">
      <c r="A1331" s="15" t="s">
        <v>62</v>
      </c>
      <c r="B1331" s="8">
        <v>32</v>
      </c>
      <c r="C1331" s="8">
        <f t="shared" si="20"/>
        <v>384</v>
      </c>
      <c r="D1331" s="4" t="s">
        <v>42</v>
      </c>
      <c r="E1331" s="4" t="e">
        <f>VLOOKUP(D1331,#REF!,3,FALSE)</f>
        <v>#REF!</v>
      </c>
      <c r="F1331" s="4" t="e">
        <f>VLOOKUP(D1331,#REF!,2,FALSE)</f>
        <v>#REF!</v>
      </c>
      <c r="G1331" s="4" t="e">
        <f>VLOOKUP(J1331,#REF!,2,FALSE)</f>
        <v>#REF!</v>
      </c>
      <c r="H1331" s="4" t="e">
        <f>VLOOKUP(G1331,#REF!,2,FALSE)</f>
        <v>#REF!</v>
      </c>
      <c r="I1331" s="4" t="e">
        <f>VLOOKUP(J1331,#REF!,2,FALSE)</f>
        <v>#REF!</v>
      </c>
      <c r="J1331" s="9" t="e">
        <f>VLOOKUP(A1331,#REF!,2,FALSE)</f>
        <v>#REF!</v>
      </c>
    </row>
    <row r="1332" spans="1:10" ht="12.75">
      <c r="A1332" s="15" t="s">
        <v>62</v>
      </c>
      <c r="B1332" s="1">
        <v>39</v>
      </c>
      <c r="C1332" s="8">
        <f aca="true" t="shared" si="21" ref="C1332:C1395">B1332*12</f>
        <v>468</v>
      </c>
      <c r="D1332" s="12" t="s">
        <v>265</v>
      </c>
      <c r="E1332" s="4" t="e">
        <f>VLOOKUP(D1332,#REF!,3,FALSE)</f>
        <v>#REF!</v>
      </c>
      <c r="F1332" s="4" t="e">
        <f>VLOOKUP(D1332,#REF!,2,FALSE)</f>
        <v>#REF!</v>
      </c>
      <c r="G1332" s="4" t="e">
        <f>VLOOKUP(J1332,#REF!,2,FALSE)</f>
        <v>#REF!</v>
      </c>
      <c r="H1332" s="4" t="e">
        <f>VLOOKUP(G1332,#REF!,2,FALSE)</f>
        <v>#REF!</v>
      </c>
      <c r="I1332" s="4" t="e">
        <f>VLOOKUP(J1332,#REF!,2,FALSE)</f>
        <v>#REF!</v>
      </c>
      <c r="J1332" s="9" t="e">
        <f>VLOOKUP(A1332,#REF!,2,FALSE)</f>
        <v>#REF!</v>
      </c>
    </row>
    <row r="1333" spans="1:10" ht="12.75">
      <c r="A1333" s="15" t="s">
        <v>62</v>
      </c>
      <c r="B1333" s="1">
        <v>39</v>
      </c>
      <c r="C1333" s="8">
        <f t="shared" si="21"/>
        <v>468</v>
      </c>
      <c r="D1333" s="16" t="s">
        <v>496</v>
      </c>
      <c r="E1333" s="4" t="e">
        <f>VLOOKUP(D1333,#REF!,3,FALSE)</f>
        <v>#REF!</v>
      </c>
      <c r="F1333" s="4" t="e">
        <f>VLOOKUP(D1333,#REF!,2,FALSE)</f>
        <v>#REF!</v>
      </c>
      <c r="G1333" s="4" t="e">
        <f>VLOOKUP(J1333,#REF!,2,FALSE)</f>
        <v>#REF!</v>
      </c>
      <c r="H1333" s="4" t="e">
        <f>VLOOKUP(G1333,#REF!,2,FALSE)</f>
        <v>#REF!</v>
      </c>
      <c r="I1333" s="4" t="e">
        <f>VLOOKUP(J1333,#REF!,2,FALSE)</f>
        <v>#REF!</v>
      </c>
      <c r="J1333" s="9" t="e">
        <f>VLOOKUP(A1333,#REF!,2,FALSE)</f>
        <v>#REF!</v>
      </c>
    </row>
    <row r="1334" spans="1:10" ht="12.75">
      <c r="A1334" s="15" t="s">
        <v>38</v>
      </c>
      <c r="B1334" s="1">
        <v>41</v>
      </c>
      <c r="C1334" s="8">
        <f t="shared" si="21"/>
        <v>492</v>
      </c>
      <c r="D1334" s="12" t="s">
        <v>345</v>
      </c>
      <c r="E1334" s="4" t="e">
        <f>VLOOKUP(D1334,#REF!,3,FALSE)</f>
        <v>#REF!</v>
      </c>
      <c r="F1334" s="4" t="e">
        <f>VLOOKUP(D1334,#REF!,2,FALSE)</f>
        <v>#REF!</v>
      </c>
      <c r="G1334" s="4" t="e">
        <f>VLOOKUP(J1334,#REF!,2,FALSE)</f>
        <v>#REF!</v>
      </c>
      <c r="H1334" s="4" t="e">
        <f>VLOOKUP(G1334,#REF!,2,FALSE)</f>
        <v>#REF!</v>
      </c>
      <c r="I1334" s="4" t="e">
        <f>VLOOKUP(J1334,#REF!,2,FALSE)</f>
        <v>#REF!</v>
      </c>
      <c r="J1334" s="9" t="e">
        <f>VLOOKUP(A1334,#REF!,2,FALSE)</f>
        <v>#REF!</v>
      </c>
    </row>
    <row r="1335" spans="1:10" ht="12.75">
      <c r="A1335" s="15" t="s">
        <v>62</v>
      </c>
      <c r="B1335" s="1">
        <v>82</v>
      </c>
      <c r="C1335" s="8">
        <f t="shared" si="21"/>
        <v>984</v>
      </c>
      <c r="D1335" s="14" t="s">
        <v>175</v>
      </c>
      <c r="E1335" s="4" t="e">
        <f>VLOOKUP(D1335,#REF!,3,FALSE)</f>
        <v>#REF!</v>
      </c>
      <c r="F1335" s="4" t="e">
        <f>VLOOKUP(D1335,#REF!,2,FALSE)</f>
        <v>#REF!</v>
      </c>
      <c r="G1335" s="4" t="e">
        <f>VLOOKUP(J1335,#REF!,2,FALSE)</f>
        <v>#REF!</v>
      </c>
      <c r="H1335" s="4" t="e">
        <f>VLOOKUP(G1335,#REF!,2,FALSE)</f>
        <v>#REF!</v>
      </c>
      <c r="I1335" s="4" t="e">
        <f>VLOOKUP(J1335,#REF!,2,FALSE)</f>
        <v>#REF!</v>
      </c>
      <c r="J1335" s="9" t="e">
        <f>VLOOKUP(A1335,#REF!,2,FALSE)</f>
        <v>#REF!</v>
      </c>
    </row>
    <row r="1336" spans="1:10" ht="12.75">
      <c r="A1336" s="15" t="s">
        <v>445</v>
      </c>
      <c r="B1336" s="1">
        <v>49</v>
      </c>
      <c r="C1336" s="8">
        <f t="shared" si="21"/>
        <v>588</v>
      </c>
      <c r="D1336" s="16" t="s">
        <v>223</v>
      </c>
      <c r="E1336" s="4" t="e">
        <f>VLOOKUP(D1336,#REF!,3,FALSE)</f>
        <v>#REF!</v>
      </c>
      <c r="F1336" s="4" t="e">
        <f>VLOOKUP(D1336,#REF!,2,FALSE)</f>
        <v>#REF!</v>
      </c>
      <c r="G1336" s="4" t="e">
        <f>VLOOKUP(J1336,#REF!,2,FALSE)</f>
        <v>#REF!</v>
      </c>
      <c r="H1336" s="4" t="e">
        <f>VLOOKUP(G1336,#REF!,2,FALSE)</f>
        <v>#REF!</v>
      </c>
      <c r="I1336" s="4" t="e">
        <f>VLOOKUP(J1336,#REF!,2,FALSE)</f>
        <v>#REF!</v>
      </c>
      <c r="J1336" s="9" t="e">
        <f>VLOOKUP(A1336,#REF!,2,FALSE)</f>
        <v>#REF!</v>
      </c>
    </row>
    <row r="1337" spans="1:10" ht="12.75">
      <c r="A1337" s="15" t="s">
        <v>38</v>
      </c>
      <c r="B1337" s="1">
        <v>51</v>
      </c>
      <c r="C1337" s="8">
        <f t="shared" si="21"/>
        <v>612</v>
      </c>
      <c r="D1337" s="16" t="s">
        <v>446</v>
      </c>
      <c r="E1337" s="4" t="e">
        <f>VLOOKUP(D1337,#REF!,3,FALSE)</f>
        <v>#REF!</v>
      </c>
      <c r="F1337" s="4" t="e">
        <f>VLOOKUP(D1337,#REF!,2,FALSE)</f>
        <v>#REF!</v>
      </c>
      <c r="G1337" s="4" t="e">
        <f>VLOOKUP(J1337,#REF!,2,FALSE)</f>
        <v>#REF!</v>
      </c>
      <c r="H1337" s="4" t="e">
        <f>VLOOKUP(G1337,#REF!,2,FALSE)</f>
        <v>#REF!</v>
      </c>
      <c r="I1337" s="4" t="e">
        <f>VLOOKUP(J1337,#REF!,2,FALSE)</f>
        <v>#REF!</v>
      </c>
      <c r="J1337" s="9" t="e">
        <f>VLOOKUP(A1337,#REF!,2,FALSE)</f>
        <v>#REF!</v>
      </c>
    </row>
    <row r="1338" spans="1:10" ht="15">
      <c r="A1338" s="10" t="s">
        <v>153</v>
      </c>
      <c r="B1338" s="11">
        <v>55</v>
      </c>
      <c r="C1338" s="8">
        <f t="shared" si="21"/>
        <v>660</v>
      </c>
      <c r="D1338" s="12" t="s">
        <v>111</v>
      </c>
      <c r="E1338" s="4" t="e">
        <f>VLOOKUP(D1338,#REF!,3,FALSE)</f>
        <v>#REF!</v>
      </c>
      <c r="F1338" s="4" t="e">
        <f>VLOOKUP(D1338,#REF!,2,FALSE)</f>
        <v>#REF!</v>
      </c>
      <c r="G1338" s="4" t="e">
        <f>VLOOKUP(J1338,#REF!,2,FALSE)</f>
        <v>#REF!</v>
      </c>
      <c r="H1338" s="4" t="e">
        <f>VLOOKUP(G1338,#REF!,2,FALSE)</f>
        <v>#REF!</v>
      </c>
      <c r="I1338" s="4" t="e">
        <f>VLOOKUP(J1338,#REF!,2,FALSE)</f>
        <v>#REF!</v>
      </c>
      <c r="J1338" s="9" t="e">
        <f>VLOOKUP(A1338,#REF!,2,FALSE)</f>
        <v>#REF!</v>
      </c>
    </row>
    <row r="1339" spans="1:10" ht="12.75">
      <c r="A1339" s="15" t="s">
        <v>38</v>
      </c>
      <c r="B1339" s="1">
        <v>55</v>
      </c>
      <c r="C1339" s="8">
        <f t="shared" si="21"/>
        <v>660</v>
      </c>
      <c r="D1339" s="12" t="s">
        <v>294</v>
      </c>
      <c r="E1339" s="4" t="e">
        <f>VLOOKUP(D1339,#REF!,3,FALSE)</f>
        <v>#REF!</v>
      </c>
      <c r="F1339" s="4" t="e">
        <f>VLOOKUP(D1339,#REF!,2,FALSE)</f>
        <v>#REF!</v>
      </c>
      <c r="G1339" s="4" t="e">
        <f>VLOOKUP(J1339,#REF!,2,FALSE)</f>
        <v>#REF!</v>
      </c>
      <c r="H1339" s="4" t="e">
        <f>VLOOKUP(G1339,#REF!,2,FALSE)</f>
        <v>#REF!</v>
      </c>
      <c r="I1339" s="4" t="e">
        <f>VLOOKUP(J1339,#REF!,2,FALSE)</f>
        <v>#REF!</v>
      </c>
      <c r="J1339" s="9" t="e">
        <f>VLOOKUP(A1339,#REF!,2,FALSE)</f>
        <v>#REF!</v>
      </c>
    </row>
    <row r="1340" spans="1:10" ht="12.75">
      <c r="A1340" s="15" t="s">
        <v>399</v>
      </c>
      <c r="B1340" s="1">
        <v>55</v>
      </c>
      <c r="C1340" s="8">
        <f t="shared" si="21"/>
        <v>660</v>
      </c>
      <c r="D1340" s="16" t="s">
        <v>383</v>
      </c>
      <c r="E1340" s="4" t="e">
        <f>VLOOKUP(D1340,#REF!,3,FALSE)</f>
        <v>#REF!</v>
      </c>
      <c r="F1340" s="4" t="e">
        <f>VLOOKUP(D1340,#REF!,2,FALSE)</f>
        <v>#REF!</v>
      </c>
      <c r="G1340" s="4" t="e">
        <f>VLOOKUP(J1340,#REF!,2,FALSE)</f>
        <v>#REF!</v>
      </c>
      <c r="H1340" s="4" t="e">
        <f>VLOOKUP(G1340,#REF!,2,FALSE)</f>
        <v>#REF!</v>
      </c>
      <c r="I1340" s="4" t="e">
        <f>VLOOKUP(J1340,#REF!,2,FALSE)</f>
        <v>#REF!</v>
      </c>
      <c r="J1340" s="9" t="e">
        <f>VLOOKUP(A1340,#REF!,2,FALSE)</f>
        <v>#REF!</v>
      </c>
    </row>
    <row r="1341" spans="1:10" ht="12.75">
      <c r="A1341" s="9" t="s">
        <v>419</v>
      </c>
      <c r="B1341" s="21">
        <v>57</v>
      </c>
      <c r="C1341" s="8">
        <f t="shared" si="21"/>
        <v>684</v>
      </c>
      <c r="D1341" s="22" t="s">
        <v>405</v>
      </c>
      <c r="E1341" s="4" t="e">
        <f>VLOOKUP(D1341,#REF!,3,FALSE)</f>
        <v>#REF!</v>
      </c>
      <c r="F1341" s="4" t="e">
        <f>VLOOKUP(D1341,#REF!,2,FALSE)</f>
        <v>#REF!</v>
      </c>
      <c r="G1341" s="4" t="e">
        <f>VLOOKUP(J1341,#REF!,2,FALSE)</f>
        <v>#REF!</v>
      </c>
      <c r="H1341" s="4" t="e">
        <f>VLOOKUP(G1341,#REF!,2,FALSE)</f>
        <v>#REF!</v>
      </c>
      <c r="I1341" s="4" t="e">
        <f>VLOOKUP(J1341,#REF!,2,FALSE)</f>
        <v>#REF!</v>
      </c>
      <c r="J1341" s="9" t="e">
        <f>VLOOKUP(A1341,#REF!,2,FALSE)</f>
        <v>#REF!</v>
      </c>
    </row>
    <row r="1342" spans="1:10" ht="12.75">
      <c r="A1342" s="15" t="s">
        <v>62</v>
      </c>
      <c r="B1342" s="1">
        <v>57</v>
      </c>
      <c r="C1342" s="8">
        <f t="shared" si="21"/>
        <v>684</v>
      </c>
      <c r="D1342" s="16" t="s">
        <v>461</v>
      </c>
      <c r="E1342" s="4" t="e">
        <f>VLOOKUP(D1342,#REF!,3,FALSE)</f>
        <v>#REF!</v>
      </c>
      <c r="F1342" s="4" t="e">
        <f>VLOOKUP(D1342,#REF!,2,FALSE)</f>
        <v>#REF!</v>
      </c>
      <c r="G1342" s="4" t="e">
        <f>VLOOKUP(J1342,#REF!,2,FALSE)</f>
        <v>#REF!</v>
      </c>
      <c r="H1342" s="4" t="e">
        <f>VLOOKUP(G1342,#REF!,2,FALSE)</f>
        <v>#REF!</v>
      </c>
      <c r="I1342" s="4" t="e">
        <f>VLOOKUP(J1342,#REF!,2,FALSE)</f>
        <v>#REF!</v>
      </c>
      <c r="J1342" s="9" t="e">
        <f>VLOOKUP(A1342,#REF!,2,FALSE)</f>
        <v>#REF!</v>
      </c>
    </row>
    <row r="1343" spans="1:10" ht="12.75">
      <c r="A1343" s="15" t="s">
        <v>38</v>
      </c>
      <c r="B1343" s="1">
        <v>65</v>
      </c>
      <c r="C1343" s="8">
        <f t="shared" si="21"/>
        <v>780</v>
      </c>
      <c r="D1343" s="12" t="s">
        <v>266</v>
      </c>
      <c r="E1343" s="4" t="e">
        <f>VLOOKUP(D1343,#REF!,3,FALSE)</f>
        <v>#REF!</v>
      </c>
      <c r="F1343" s="4" t="e">
        <f>VLOOKUP(D1343,#REF!,2,FALSE)</f>
        <v>#REF!</v>
      </c>
      <c r="G1343" s="4" t="e">
        <f>VLOOKUP(J1343,#REF!,2,FALSE)</f>
        <v>#REF!</v>
      </c>
      <c r="H1343" s="4" t="e">
        <f>VLOOKUP(G1343,#REF!,2,FALSE)</f>
        <v>#REF!</v>
      </c>
      <c r="I1343" s="4" t="e">
        <f>VLOOKUP(J1343,#REF!,2,FALSE)</f>
        <v>#REF!</v>
      </c>
      <c r="J1343" s="9" t="e">
        <f>VLOOKUP(A1343,#REF!,2,FALSE)</f>
        <v>#REF!</v>
      </c>
    </row>
    <row r="1344" spans="1:10" ht="12.75">
      <c r="A1344" s="15" t="s">
        <v>38</v>
      </c>
      <c r="B1344" s="20">
        <v>65</v>
      </c>
      <c r="C1344" s="8">
        <f t="shared" si="21"/>
        <v>780</v>
      </c>
      <c r="D1344" s="12" t="s">
        <v>305</v>
      </c>
      <c r="E1344" s="4" t="e">
        <f>VLOOKUP(D1344,#REF!,3,FALSE)</f>
        <v>#REF!</v>
      </c>
      <c r="F1344" s="4" t="e">
        <f>VLOOKUP(D1344,#REF!,2,FALSE)</f>
        <v>#REF!</v>
      </c>
      <c r="G1344" s="4" t="e">
        <f>VLOOKUP(J1344,#REF!,2,FALSE)</f>
        <v>#REF!</v>
      </c>
      <c r="H1344" s="4" t="e">
        <f>VLOOKUP(G1344,#REF!,2,FALSE)</f>
        <v>#REF!</v>
      </c>
      <c r="I1344" s="4" t="e">
        <f>VLOOKUP(J1344,#REF!,2,FALSE)</f>
        <v>#REF!</v>
      </c>
      <c r="J1344" s="9" t="e">
        <f>VLOOKUP(A1344,#REF!,2,FALSE)</f>
        <v>#REF!</v>
      </c>
    </row>
    <row r="1345" spans="1:10" ht="12.75">
      <c r="A1345" s="18" t="s">
        <v>153</v>
      </c>
      <c r="B1345" s="1">
        <v>39</v>
      </c>
      <c r="C1345" s="8">
        <f t="shared" si="21"/>
        <v>468</v>
      </c>
      <c r="D1345" s="16" t="s">
        <v>188</v>
      </c>
      <c r="E1345" s="4" t="e">
        <f>VLOOKUP(D1345,#REF!,3,FALSE)</f>
        <v>#REF!</v>
      </c>
      <c r="F1345" s="4" t="e">
        <f>VLOOKUP(D1345,#REF!,2,FALSE)</f>
        <v>#REF!</v>
      </c>
      <c r="G1345" s="4" t="e">
        <f>VLOOKUP(J1345,#REF!,2,FALSE)</f>
        <v>#REF!</v>
      </c>
      <c r="H1345" s="4" t="e">
        <f>VLOOKUP(G1345,#REF!,2,FALSE)</f>
        <v>#REF!</v>
      </c>
      <c r="I1345" s="4" t="e">
        <f>VLOOKUP(J1345,#REF!,2,FALSE)</f>
        <v>#REF!</v>
      </c>
      <c r="J1345" s="9" t="e">
        <f>VLOOKUP(A1345,#REF!,2,FALSE)</f>
        <v>#REF!</v>
      </c>
    </row>
    <row r="1346" spans="1:10" ht="12.75">
      <c r="A1346" s="15" t="s">
        <v>38</v>
      </c>
      <c r="B1346" s="8">
        <v>66</v>
      </c>
      <c r="C1346" s="8">
        <f t="shared" si="21"/>
        <v>792</v>
      </c>
      <c r="D1346" s="4" t="s">
        <v>0</v>
      </c>
      <c r="E1346" s="4" t="e">
        <f>VLOOKUP(D1346,#REF!,3,FALSE)</f>
        <v>#REF!</v>
      </c>
      <c r="F1346" s="4" t="e">
        <f>VLOOKUP(D1346,#REF!,2,FALSE)</f>
        <v>#REF!</v>
      </c>
      <c r="G1346" s="4" t="e">
        <f>VLOOKUP(J1346,#REF!,2,FALSE)</f>
        <v>#REF!</v>
      </c>
      <c r="H1346" s="4" t="e">
        <f>VLOOKUP(G1346,#REF!,2,FALSE)</f>
        <v>#REF!</v>
      </c>
      <c r="I1346" s="4" t="e">
        <f>VLOOKUP(J1346,#REF!,2,FALSE)</f>
        <v>#REF!</v>
      </c>
      <c r="J1346" s="9" t="e">
        <f>VLOOKUP(A1346,#REF!,2,FALSE)</f>
        <v>#REF!</v>
      </c>
    </row>
    <row r="1347" spans="1:10" ht="12.75">
      <c r="A1347" s="15" t="s">
        <v>62</v>
      </c>
      <c r="B1347" s="1">
        <v>76</v>
      </c>
      <c r="C1347" s="8">
        <f t="shared" si="21"/>
        <v>912</v>
      </c>
      <c r="D1347" s="19" t="s">
        <v>223</v>
      </c>
      <c r="E1347" s="4" t="e">
        <f>VLOOKUP(D1347,#REF!,3,FALSE)</f>
        <v>#REF!</v>
      </c>
      <c r="F1347" s="4" t="e">
        <f>VLOOKUP(D1347,#REF!,2,FALSE)</f>
        <v>#REF!</v>
      </c>
      <c r="G1347" s="4" t="e">
        <f>VLOOKUP(J1347,#REF!,2,FALSE)</f>
        <v>#REF!</v>
      </c>
      <c r="H1347" s="4" t="e">
        <f>VLOOKUP(G1347,#REF!,2,FALSE)</f>
        <v>#REF!</v>
      </c>
      <c r="I1347" s="4" t="e">
        <f>VLOOKUP(J1347,#REF!,2,FALSE)</f>
        <v>#REF!</v>
      </c>
      <c r="J1347" s="9" t="e">
        <f>VLOOKUP(A1347,#REF!,2,FALSE)</f>
        <v>#REF!</v>
      </c>
    </row>
    <row r="1348" spans="1:10" ht="12.75">
      <c r="A1348" s="15" t="s">
        <v>38</v>
      </c>
      <c r="B1348" s="1">
        <v>108</v>
      </c>
      <c r="C1348" s="8">
        <f t="shared" si="21"/>
        <v>1296</v>
      </c>
      <c r="D1348" s="16" t="s">
        <v>459</v>
      </c>
      <c r="E1348" s="4" t="e">
        <f>VLOOKUP(D1348,#REF!,3,FALSE)</f>
        <v>#REF!</v>
      </c>
      <c r="F1348" s="4" t="e">
        <f>VLOOKUP(D1348,#REF!,2,FALSE)</f>
        <v>#REF!</v>
      </c>
      <c r="G1348" s="4" t="e">
        <f>VLOOKUP(J1348,#REF!,2,FALSE)</f>
        <v>#REF!</v>
      </c>
      <c r="H1348" s="4" t="e">
        <f>VLOOKUP(G1348,#REF!,2,FALSE)</f>
        <v>#REF!</v>
      </c>
      <c r="I1348" s="4" t="e">
        <f>VLOOKUP(J1348,#REF!,2,FALSE)</f>
        <v>#REF!</v>
      </c>
      <c r="J1348" s="9" t="e">
        <f>VLOOKUP(A1348,#REF!,2,FALSE)</f>
        <v>#REF!</v>
      </c>
    </row>
    <row r="1349" spans="1:10" ht="12.75">
      <c r="A1349" s="15" t="s">
        <v>62</v>
      </c>
      <c r="B1349" s="1">
        <v>92</v>
      </c>
      <c r="C1349" s="8">
        <f t="shared" si="21"/>
        <v>1104</v>
      </c>
      <c r="D1349" s="27" t="s">
        <v>509</v>
      </c>
      <c r="E1349" s="4" t="e">
        <f>VLOOKUP(D1349,#REF!,3,FALSE)</f>
        <v>#REF!</v>
      </c>
      <c r="F1349" s="4" t="e">
        <f>VLOOKUP(D1349,#REF!,2,FALSE)</f>
        <v>#REF!</v>
      </c>
      <c r="G1349" s="4" t="e">
        <f>VLOOKUP(J1349,#REF!,2,FALSE)</f>
        <v>#REF!</v>
      </c>
      <c r="H1349" s="4" t="e">
        <f>VLOOKUP(G1349,#REF!,2,FALSE)</f>
        <v>#REF!</v>
      </c>
      <c r="I1349" s="4" t="e">
        <f>VLOOKUP(J1349,#REF!,2,FALSE)</f>
        <v>#REF!</v>
      </c>
      <c r="J1349" s="9" t="e">
        <f>VLOOKUP(A1349,#REF!,2,FALSE)</f>
        <v>#REF!</v>
      </c>
    </row>
    <row r="1350" spans="1:10" ht="12.75">
      <c r="A1350" s="15" t="s">
        <v>445</v>
      </c>
      <c r="B1350" s="1">
        <v>118</v>
      </c>
      <c r="C1350" s="8">
        <f t="shared" si="21"/>
        <v>1416</v>
      </c>
      <c r="D1350" s="16" t="s">
        <v>462</v>
      </c>
      <c r="E1350" s="4" t="e">
        <f>VLOOKUP(D1350,#REF!,3,FALSE)</f>
        <v>#REF!</v>
      </c>
      <c r="F1350" s="4" t="e">
        <f>VLOOKUP(D1350,#REF!,2,FALSE)</f>
        <v>#REF!</v>
      </c>
      <c r="G1350" s="4" t="e">
        <f>VLOOKUP(J1350,#REF!,2,FALSE)</f>
        <v>#REF!</v>
      </c>
      <c r="H1350" s="4" t="e">
        <f>VLOOKUP(G1350,#REF!,2,FALSE)</f>
        <v>#REF!</v>
      </c>
      <c r="I1350" s="4" t="e">
        <f>VLOOKUP(J1350,#REF!,2,FALSE)</f>
        <v>#REF!</v>
      </c>
      <c r="J1350" s="9" t="e">
        <f>VLOOKUP(A1350,#REF!,2,FALSE)</f>
        <v>#REF!</v>
      </c>
    </row>
    <row r="1351" spans="1:10" ht="12.75">
      <c r="A1351" s="35" t="s">
        <v>62</v>
      </c>
      <c r="B1351" s="36">
        <v>122</v>
      </c>
      <c r="C1351" s="8">
        <f t="shared" si="21"/>
        <v>1464</v>
      </c>
      <c r="D1351" s="16" t="s">
        <v>601</v>
      </c>
      <c r="E1351" s="4" t="e">
        <f>VLOOKUP(D1351,#REF!,3,FALSE)</f>
        <v>#REF!</v>
      </c>
      <c r="F1351" s="4" t="e">
        <f>VLOOKUP(D1351,#REF!,2,FALSE)</f>
        <v>#REF!</v>
      </c>
      <c r="G1351" s="4" t="e">
        <f>VLOOKUP(J1351,#REF!,2,FALSE)</f>
        <v>#REF!</v>
      </c>
      <c r="H1351" s="4" t="e">
        <f>VLOOKUP(G1351,#REF!,2,FALSE)</f>
        <v>#REF!</v>
      </c>
      <c r="I1351" s="4" t="e">
        <f>VLOOKUP(J1351,#REF!,2,FALSE)</f>
        <v>#REF!</v>
      </c>
      <c r="J1351" s="9" t="e">
        <f>VLOOKUP(A1351,#REF!,2,FALSE)</f>
        <v>#REF!</v>
      </c>
    </row>
    <row r="1352" spans="1:10" ht="15">
      <c r="A1352" s="10" t="s">
        <v>62</v>
      </c>
      <c r="B1352" s="11">
        <v>126</v>
      </c>
      <c r="C1352" s="8">
        <f t="shared" si="21"/>
        <v>1512</v>
      </c>
      <c r="D1352" s="12" t="s">
        <v>161</v>
      </c>
      <c r="E1352" s="4" t="e">
        <f>VLOOKUP(D1352,#REF!,3,FALSE)</f>
        <v>#REF!</v>
      </c>
      <c r="F1352" s="4" t="e">
        <f>VLOOKUP(D1352,#REF!,2,FALSE)</f>
        <v>#REF!</v>
      </c>
      <c r="G1352" s="4" t="e">
        <f>VLOOKUP(J1352,#REF!,2,FALSE)</f>
        <v>#REF!</v>
      </c>
      <c r="H1352" s="4" t="e">
        <f>VLOOKUP(G1352,#REF!,2,FALSE)</f>
        <v>#REF!</v>
      </c>
      <c r="I1352" s="4" t="e">
        <f>VLOOKUP(J1352,#REF!,2,FALSE)</f>
        <v>#REF!</v>
      </c>
      <c r="J1352" s="9" t="e">
        <f>VLOOKUP(A1352,#REF!,2,FALSE)</f>
        <v>#REF!</v>
      </c>
    </row>
    <row r="1353" spans="1:10" ht="12.75">
      <c r="A1353" s="15" t="s">
        <v>62</v>
      </c>
      <c r="B1353" s="1">
        <v>158</v>
      </c>
      <c r="C1353" s="8">
        <f t="shared" si="21"/>
        <v>1896</v>
      </c>
      <c r="D1353" s="19" t="s">
        <v>364</v>
      </c>
      <c r="E1353" s="4" t="e">
        <f>VLOOKUP(D1353,#REF!,3,FALSE)</f>
        <v>#REF!</v>
      </c>
      <c r="F1353" s="4" t="e">
        <f>VLOOKUP(D1353,#REF!,2,FALSE)</f>
        <v>#REF!</v>
      </c>
      <c r="G1353" s="4" t="e">
        <f>VLOOKUP(J1353,#REF!,2,FALSE)</f>
        <v>#REF!</v>
      </c>
      <c r="H1353" s="4" t="e">
        <f>VLOOKUP(G1353,#REF!,2,FALSE)</f>
        <v>#REF!</v>
      </c>
      <c r="I1353" s="4" t="e">
        <f>VLOOKUP(J1353,#REF!,2,FALSE)</f>
        <v>#REF!</v>
      </c>
      <c r="J1353" s="9" t="e">
        <f>VLOOKUP(A1353,#REF!,2,FALSE)</f>
        <v>#REF!</v>
      </c>
    </row>
    <row r="1354" spans="1:10" ht="12.75">
      <c r="A1354" s="15" t="s">
        <v>62</v>
      </c>
      <c r="B1354" s="1">
        <v>188</v>
      </c>
      <c r="C1354" s="8">
        <f t="shared" si="21"/>
        <v>2256</v>
      </c>
      <c r="D1354" s="14" t="s">
        <v>173</v>
      </c>
      <c r="E1354" s="4" t="e">
        <f>VLOOKUP(D1354,#REF!,3,FALSE)</f>
        <v>#REF!</v>
      </c>
      <c r="F1354" s="4" t="e">
        <f>VLOOKUP(D1354,#REF!,2,FALSE)</f>
        <v>#REF!</v>
      </c>
      <c r="G1354" s="4" t="e">
        <f>VLOOKUP(J1354,#REF!,2,FALSE)</f>
        <v>#REF!</v>
      </c>
      <c r="H1354" s="4" t="e">
        <f>VLOOKUP(G1354,#REF!,2,FALSE)</f>
        <v>#REF!</v>
      </c>
      <c r="I1354" s="4" t="e">
        <f>VLOOKUP(J1354,#REF!,2,FALSE)</f>
        <v>#REF!</v>
      </c>
      <c r="J1354" s="9" t="e">
        <f>VLOOKUP(A1354,#REF!,2,FALSE)</f>
        <v>#REF!</v>
      </c>
    </row>
    <row r="1355" spans="1:10" ht="12.75">
      <c r="A1355" s="15" t="s">
        <v>204</v>
      </c>
      <c r="B1355" s="1">
        <v>11</v>
      </c>
      <c r="C1355" s="8">
        <f t="shared" si="21"/>
        <v>132</v>
      </c>
      <c r="D1355" s="16" t="s">
        <v>497</v>
      </c>
      <c r="E1355" s="4" t="e">
        <f>VLOOKUP(D1355,#REF!,3,FALSE)</f>
        <v>#REF!</v>
      </c>
      <c r="F1355" s="4" t="e">
        <f>VLOOKUP(D1355,#REF!,2,FALSE)</f>
        <v>#REF!</v>
      </c>
      <c r="G1355" s="4" t="e">
        <f>VLOOKUP(J1355,#REF!,2,FALSE)</f>
        <v>#REF!</v>
      </c>
      <c r="H1355" s="4" t="e">
        <f>VLOOKUP(G1355,#REF!,2,FALSE)</f>
        <v>#REF!</v>
      </c>
      <c r="I1355" s="4" t="e">
        <f>VLOOKUP(J1355,#REF!,2,FALSE)</f>
        <v>#REF!</v>
      </c>
      <c r="J1355" s="9" t="e">
        <f>VLOOKUP(A1355,#REF!,2,FALSE)</f>
        <v>#REF!</v>
      </c>
    </row>
    <row r="1356" spans="1:10" ht="12.75">
      <c r="A1356" s="18" t="s">
        <v>204</v>
      </c>
      <c r="B1356" s="1">
        <v>3</v>
      </c>
      <c r="C1356" s="8">
        <f t="shared" si="21"/>
        <v>36</v>
      </c>
      <c r="D1356" s="16" t="s">
        <v>188</v>
      </c>
      <c r="E1356" s="4" t="e">
        <f>VLOOKUP(D1356,#REF!,3,FALSE)</f>
        <v>#REF!</v>
      </c>
      <c r="F1356" s="4" t="e">
        <f>VLOOKUP(D1356,#REF!,2,FALSE)</f>
        <v>#REF!</v>
      </c>
      <c r="G1356" s="4" t="e">
        <f>VLOOKUP(J1356,#REF!,2,FALSE)</f>
        <v>#REF!</v>
      </c>
      <c r="H1356" s="4" t="e">
        <f>VLOOKUP(G1356,#REF!,2,FALSE)</f>
        <v>#REF!</v>
      </c>
      <c r="I1356" s="4" t="e">
        <f>VLOOKUP(J1356,#REF!,2,FALSE)</f>
        <v>#REF!</v>
      </c>
      <c r="J1356" s="9" t="e">
        <f>VLOOKUP(A1356,#REF!,2,FALSE)</f>
        <v>#REF!</v>
      </c>
    </row>
    <row r="1357" spans="1:10" ht="12.75">
      <c r="A1357" s="15" t="s">
        <v>450</v>
      </c>
      <c r="B1357" s="1">
        <v>60</v>
      </c>
      <c r="C1357" s="8">
        <f t="shared" si="21"/>
        <v>720</v>
      </c>
      <c r="D1357" s="16" t="s">
        <v>446</v>
      </c>
      <c r="E1357" s="4" t="e">
        <f>VLOOKUP(D1357,#REF!,3,FALSE)</f>
        <v>#REF!</v>
      </c>
      <c r="F1357" s="4" t="e">
        <f>VLOOKUP(D1357,#REF!,2,FALSE)</f>
        <v>#REF!</v>
      </c>
      <c r="G1357" s="4" t="e">
        <f>VLOOKUP(J1357,#REF!,2,FALSE)</f>
        <v>#REF!</v>
      </c>
      <c r="H1357" s="4" t="e">
        <f>VLOOKUP(G1357,#REF!,2,FALSE)</f>
        <v>#REF!</v>
      </c>
      <c r="I1357" s="4" t="e">
        <f>VLOOKUP(J1357,#REF!,2,FALSE)</f>
        <v>#REF!</v>
      </c>
      <c r="J1357" s="9" t="e">
        <f>VLOOKUP(A1357,#REF!,2,FALSE)</f>
        <v>#REF!</v>
      </c>
    </row>
    <row r="1358" spans="1:10" ht="12.75">
      <c r="A1358" s="15" t="s">
        <v>204</v>
      </c>
      <c r="B1358" s="1">
        <v>285</v>
      </c>
      <c r="C1358" s="8">
        <f t="shared" si="21"/>
        <v>3420</v>
      </c>
      <c r="D1358" s="16" t="s">
        <v>462</v>
      </c>
      <c r="E1358" s="4" t="e">
        <f>VLOOKUP(D1358,#REF!,3,FALSE)</f>
        <v>#REF!</v>
      </c>
      <c r="F1358" s="4" t="e">
        <f>VLOOKUP(D1358,#REF!,2,FALSE)</f>
        <v>#REF!</v>
      </c>
      <c r="G1358" s="4" t="e">
        <f>VLOOKUP(J1358,#REF!,2,FALSE)</f>
        <v>#REF!</v>
      </c>
      <c r="H1358" s="4" t="e">
        <f>VLOOKUP(G1358,#REF!,2,FALSE)</f>
        <v>#REF!</v>
      </c>
      <c r="I1358" s="4" t="e">
        <f>VLOOKUP(J1358,#REF!,2,FALSE)</f>
        <v>#REF!</v>
      </c>
      <c r="J1358" s="9" t="e">
        <f>VLOOKUP(A1358,#REF!,2,FALSE)</f>
        <v>#REF!</v>
      </c>
    </row>
    <row r="1359" spans="1:10" ht="15">
      <c r="A1359" s="6" t="s">
        <v>666</v>
      </c>
      <c r="B1359" s="7">
        <v>16</v>
      </c>
      <c r="C1359" s="8">
        <f t="shared" si="21"/>
        <v>192</v>
      </c>
      <c r="D1359" s="13" t="s">
        <v>63</v>
      </c>
      <c r="E1359" s="4" t="e">
        <f>VLOOKUP(D1359,#REF!,3,FALSE)</f>
        <v>#REF!</v>
      </c>
      <c r="F1359" s="4" t="e">
        <f>VLOOKUP(D1359,#REF!,2,FALSE)</f>
        <v>#REF!</v>
      </c>
      <c r="G1359" s="4" t="e">
        <f>VLOOKUP(J1359,#REF!,2,FALSE)</f>
        <v>#REF!</v>
      </c>
      <c r="H1359" s="4" t="e">
        <f>VLOOKUP(G1359,#REF!,2,FALSE)</f>
        <v>#REF!</v>
      </c>
      <c r="I1359" s="4" t="e">
        <f>VLOOKUP(J1359,#REF!,2,FALSE)</f>
        <v>#REF!</v>
      </c>
      <c r="J1359" s="9" t="e">
        <f>VLOOKUP(A1359,#REF!,2,FALSE)</f>
        <v>#REF!</v>
      </c>
    </row>
    <row r="1360" spans="1:10" ht="12.75">
      <c r="A1360" s="15" t="s">
        <v>436</v>
      </c>
      <c r="B1360" s="1">
        <v>11</v>
      </c>
      <c r="C1360" s="8">
        <f t="shared" si="21"/>
        <v>132</v>
      </c>
      <c r="D1360" s="16" t="s">
        <v>446</v>
      </c>
      <c r="E1360" s="4" t="e">
        <f>VLOOKUP(D1360,#REF!,3,FALSE)</f>
        <v>#REF!</v>
      </c>
      <c r="F1360" s="4" t="e">
        <f>VLOOKUP(D1360,#REF!,2,FALSE)</f>
        <v>#REF!</v>
      </c>
      <c r="G1360" s="4" t="e">
        <f>VLOOKUP(J1360,#REF!,2,FALSE)</f>
        <v>#REF!</v>
      </c>
      <c r="H1360" s="4" t="e">
        <f>VLOOKUP(G1360,#REF!,2,FALSE)</f>
        <v>#REF!</v>
      </c>
      <c r="I1360" s="4" t="e">
        <f>VLOOKUP(J1360,#REF!,2,FALSE)</f>
        <v>#REF!</v>
      </c>
      <c r="J1360" s="9" t="e">
        <f>VLOOKUP(A1360,#REF!,2,FALSE)</f>
        <v>#REF!</v>
      </c>
    </row>
    <row r="1361" spans="1:10" ht="12.75">
      <c r="A1361" s="15" t="s">
        <v>436</v>
      </c>
      <c r="B1361" s="20">
        <v>12</v>
      </c>
      <c r="C1361" s="8">
        <f t="shared" si="21"/>
        <v>144</v>
      </c>
      <c r="D1361" s="16" t="s">
        <v>465</v>
      </c>
      <c r="E1361" s="4" t="e">
        <f>VLOOKUP(D1361,#REF!,3,FALSE)</f>
        <v>#REF!</v>
      </c>
      <c r="F1361" s="4" t="e">
        <f>VLOOKUP(D1361,#REF!,2,FALSE)</f>
        <v>#REF!</v>
      </c>
      <c r="G1361" s="4" t="e">
        <f>VLOOKUP(J1361,#REF!,2,FALSE)</f>
        <v>#REF!</v>
      </c>
      <c r="H1361" s="4" t="e">
        <f>VLOOKUP(G1361,#REF!,2,FALSE)</f>
        <v>#REF!</v>
      </c>
      <c r="I1361" s="4" t="e">
        <f>VLOOKUP(J1361,#REF!,2,FALSE)</f>
        <v>#REF!</v>
      </c>
      <c r="J1361" s="9" t="e">
        <f>VLOOKUP(A1361,#REF!,2,FALSE)</f>
        <v>#REF!</v>
      </c>
    </row>
    <row r="1362" spans="1:10" ht="12.75">
      <c r="A1362" s="15" t="s">
        <v>436</v>
      </c>
      <c r="B1362" s="1">
        <v>19</v>
      </c>
      <c r="C1362" s="8">
        <f t="shared" si="21"/>
        <v>228</v>
      </c>
      <c r="D1362" s="16" t="s">
        <v>223</v>
      </c>
      <c r="E1362" s="4" t="e">
        <f>VLOOKUP(D1362,#REF!,3,FALSE)</f>
        <v>#REF!</v>
      </c>
      <c r="F1362" s="4" t="e">
        <f>VLOOKUP(D1362,#REF!,2,FALSE)</f>
        <v>#REF!</v>
      </c>
      <c r="G1362" s="4" t="e">
        <f>VLOOKUP(J1362,#REF!,2,FALSE)</f>
        <v>#REF!</v>
      </c>
      <c r="H1362" s="4" t="e">
        <f>VLOOKUP(G1362,#REF!,2,FALSE)</f>
        <v>#REF!</v>
      </c>
      <c r="I1362" s="4" t="e">
        <f>VLOOKUP(J1362,#REF!,2,FALSE)</f>
        <v>#REF!</v>
      </c>
      <c r="J1362" s="9" t="e">
        <f>VLOOKUP(A1362,#REF!,2,FALSE)</f>
        <v>#REF!</v>
      </c>
    </row>
    <row r="1363" spans="1:10" ht="12.75">
      <c r="A1363" s="15" t="s">
        <v>39</v>
      </c>
      <c r="B1363" s="8">
        <v>1</v>
      </c>
      <c r="C1363" s="8">
        <f t="shared" si="21"/>
        <v>12</v>
      </c>
      <c r="D1363" s="4" t="s">
        <v>42</v>
      </c>
      <c r="E1363" s="4" t="e">
        <f>VLOOKUP(D1363,#REF!,3,FALSE)</f>
        <v>#REF!</v>
      </c>
      <c r="F1363" s="4" t="e">
        <f>VLOOKUP(D1363,#REF!,2,FALSE)</f>
        <v>#REF!</v>
      </c>
      <c r="G1363" s="4" t="e">
        <f>VLOOKUP(J1363,#REF!,2,FALSE)</f>
        <v>#REF!</v>
      </c>
      <c r="H1363" s="4" t="e">
        <f>VLOOKUP(G1363,#REF!,2,FALSE)</f>
        <v>#REF!</v>
      </c>
      <c r="I1363" s="4" t="e">
        <f>VLOOKUP(J1363,#REF!,2,FALSE)</f>
        <v>#REF!</v>
      </c>
      <c r="J1363" s="9" t="e">
        <f>VLOOKUP(A1363,#REF!,2,FALSE)</f>
        <v>#REF!</v>
      </c>
    </row>
    <row r="1364" spans="1:10" ht="12.75">
      <c r="A1364" s="15" t="s">
        <v>39</v>
      </c>
      <c r="B1364" s="1">
        <v>1</v>
      </c>
      <c r="C1364" s="8">
        <f t="shared" si="21"/>
        <v>12</v>
      </c>
      <c r="D1364" s="16" t="s">
        <v>461</v>
      </c>
      <c r="E1364" s="4" t="e">
        <f>VLOOKUP(D1364,#REF!,3,FALSE)</f>
        <v>#REF!</v>
      </c>
      <c r="F1364" s="4" t="e">
        <f>VLOOKUP(D1364,#REF!,2,FALSE)</f>
        <v>#REF!</v>
      </c>
      <c r="G1364" s="4" t="e">
        <f>VLOOKUP(J1364,#REF!,2,FALSE)</f>
        <v>#REF!</v>
      </c>
      <c r="H1364" s="4" t="e">
        <f>VLOOKUP(G1364,#REF!,2,FALSE)</f>
        <v>#REF!</v>
      </c>
      <c r="I1364" s="4" t="e">
        <f>VLOOKUP(J1364,#REF!,2,FALSE)</f>
        <v>#REF!</v>
      </c>
      <c r="J1364" s="9" t="e">
        <f>VLOOKUP(A1364,#REF!,2,FALSE)</f>
        <v>#REF!</v>
      </c>
    </row>
    <row r="1365" spans="1:10" ht="12.75">
      <c r="A1365" s="15" t="s">
        <v>39</v>
      </c>
      <c r="B1365" s="1">
        <v>1</v>
      </c>
      <c r="C1365" s="8">
        <f t="shared" si="21"/>
        <v>12</v>
      </c>
      <c r="D1365" s="19" t="s">
        <v>364</v>
      </c>
      <c r="E1365" s="4" t="e">
        <f>VLOOKUP(D1365,#REF!,3,FALSE)</f>
        <v>#REF!</v>
      </c>
      <c r="F1365" s="4" t="e">
        <f>VLOOKUP(D1365,#REF!,2,FALSE)</f>
        <v>#REF!</v>
      </c>
      <c r="G1365" s="4" t="e">
        <f>VLOOKUP(J1365,#REF!,2,FALSE)</f>
        <v>#REF!</v>
      </c>
      <c r="H1365" s="4" t="e">
        <f>VLOOKUP(G1365,#REF!,2,FALSE)</f>
        <v>#REF!</v>
      </c>
      <c r="I1365" s="4" t="e">
        <f>VLOOKUP(J1365,#REF!,2,FALSE)</f>
        <v>#REF!</v>
      </c>
      <c r="J1365" s="9" t="e">
        <f>VLOOKUP(A1365,#REF!,2,FALSE)</f>
        <v>#REF!</v>
      </c>
    </row>
    <row r="1366" spans="1:10" ht="12.75">
      <c r="A1366" s="15" t="s">
        <v>39</v>
      </c>
      <c r="B1366" s="1">
        <v>2</v>
      </c>
      <c r="C1366" s="8">
        <f t="shared" si="21"/>
        <v>24</v>
      </c>
      <c r="D1366" s="12" t="s">
        <v>247</v>
      </c>
      <c r="E1366" s="4" t="e">
        <f>VLOOKUP(D1366,#REF!,3,FALSE)</f>
        <v>#REF!</v>
      </c>
      <c r="F1366" s="4" t="e">
        <f>VLOOKUP(D1366,#REF!,2,FALSE)</f>
        <v>#REF!</v>
      </c>
      <c r="G1366" s="4" t="e">
        <f>VLOOKUP(J1366,#REF!,2,FALSE)</f>
        <v>#REF!</v>
      </c>
      <c r="H1366" s="4" t="e">
        <f>VLOOKUP(G1366,#REF!,2,FALSE)</f>
        <v>#REF!</v>
      </c>
      <c r="I1366" s="4" t="e">
        <f>VLOOKUP(J1366,#REF!,2,FALSE)</f>
        <v>#REF!</v>
      </c>
      <c r="J1366" s="9" t="e">
        <f>VLOOKUP(A1366,#REF!,2,FALSE)</f>
        <v>#REF!</v>
      </c>
    </row>
    <row r="1367" spans="1:10" ht="12.75">
      <c r="A1367" s="15" t="s">
        <v>39</v>
      </c>
      <c r="B1367" s="1">
        <v>2</v>
      </c>
      <c r="C1367" s="8">
        <f t="shared" si="21"/>
        <v>24</v>
      </c>
      <c r="D1367" s="16" t="s">
        <v>249</v>
      </c>
      <c r="E1367" s="4" t="e">
        <f>VLOOKUP(D1367,#REF!,3,FALSE)</f>
        <v>#REF!</v>
      </c>
      <c r="F1367" s="4" t="e">
        <f>VLOOKUP(D1367,#REF!,2,FALSE)</f>
        <v>#REF!</v>
      </c>
      <c r="G1367" s="4" t="e">
        <f>VLOOKUP(J1367,#REF!,2,FALSE)</f>
        <v>#REF!</v>
      </c>
      <c r="H1367" s="4" t="e">
        <f>VLOOKUP(G1367,#REF!,2,FALSE)</f>
        <v>#REF!</v>
      </c>
      <c r="I1367" s="4" t="e">
        <f>VLOOKUP(J1367,#REF!,2,FALSE)</f>
        <v>#REF!</v>
      </c>
      <c r="J1367" s="9" t="e">
        <f>VLOOKUP(A1367,#REF!,2,FALSE)</f>
        <v>#REF!</v>
      </c>
    </row>
    <row r="1368" spans="1:10" ht="12.75">
      <c r="A1368" s="15" t="s">
        <v>39</v>
      </c>
      <c r="B1368" s="23">
        <v>3</v>
      </c>
      <c r="C1368" s="8">
        <f t="shared" si="21"/>
        <v>36</v>
      </c>
      <c r="D1368" s="16" t="s">
        <v>473</v>
      </c>
      <c r="E1368" s="4" t="e">
        <f>VLOOKUP(D1368,#REF!,3,FALSE)</f>
        <v>#REF!</v>
      </c>
      <c r="F1368" s="4" t="e">
        <f>VLOOKUP(D1368,#REF!,2,FALSE)</f>
        <v>#REF!</v>
      </c>
      <c r="G1368" s="4" t="e">
        <f>VLOOKUP(J1368,#REF!,2,FALSE)</f>
        <v>#REF!</v>
      </c>
      <c r="H1368" s="4" t="e">
        <f>VLOOKUP(G1368,#REF!,2,FALSE)</f>
        <v>#REF!</v>
      </c>
      <c r="I1368" s="4" t="e">
        <f>VLOOKUP(J1368,#REF!,2,FALSE)</f>
        <v>#REF!</v>
      </c>
      <c r="J1368" s="9" t="e">
        <f>VLOOKUP(A1368,#REF!,2,FALSE)</f>
        <v>#REF!</v>
      </c>
    </row>
    <row r="1369" spans="1:10" ht="12.75">
      <c r="A1369" s="15" t="s">
        <v>39</v>
      </c>
      <c r="B1369" s="1">
        <v>7</v>
      </c>
      <c r="C1369" s="8">
        <f t="shared" si="21"/>
        <v>84</v>
      </c>
      <c r="D1369" s="16" t="s">
        <v>493</v>
      </c>
      <c r="E1369" s="4" t="e">
        <f>VLOOKUP(D1369,#REF!,3,FALSE)</f>
        <v>#REF!</v>
      </c>
      <c r="F1369" s="4" t="e">
        <f>VLOOKUP(D1369,#REF!,2,FALSE)</f>
        <v>#REF!</v>
      </c>
      <c r="G1369" s="4" t="e">
        <f>VLOOKUP(J1369,#REF!,2,FALSE)</f>
        <v>#REF!</v>
      </c>
      <c r="H1369" s="4" t="e">
        <f>VLOOKUP(G1369,#REF!,2,FALSE)</f>
        <v>#REF!</v>
      </c>
      <c r="I1369" s="4" t="e">
        <f>VLOOKUP(J1369,#REF!,2,FALSE)</f>
        <v>#REF!</v>
      </c>
      <c r="J1369" s="9" t="e">
        <f>VLOOKUP(A1369,#REF!,2,FALSE)</f>
        <v>#REF!</v>
      </c>
    </row>
    <row r="1370" spans="1:10" ht="15">
      <c r="A1370" s="10" t="s">
        <v>39</v>
      </c>
      <c r="B1370" s="11">
        <v>8</v>
      </c>
      <c r="C1370" s="8">
        <f t="shared" si="21"/>
        <v>96</v>
      </c>
      <c r="D1370" s="12" t="s">
        <v>161</v>
      </c>
      <c r="E1370" s="4" t="e">
        <f>VLOOKUP(D1370,#REF!,3,FALSE)</f>
        <v>#REF!</v>
      </c>
      <c r="F1370" s="4" t="e">
        <f>VLOOKUP(D1370,#REF!,2,FALSE)</f>
        <v>#REF!</v>
      </c>
      <c r="G1370" s="4" t="e">
        <f>VLOOKUP(J1370,#REF!,2,FALSE)</f>
        <v>#REF!</v>
      </c>
      <c r="H1370" s="4" t="e">
        <f>VLOOKUP(G1370,#REF!,2,FALSE)</f>
        <v>#REF!</v>
      </c>
      <c r="I1370" s="4" t="e">
        <f>VLOOKUP(J1370,#REF!,2,FALSE)</f>
        <v>#REF!</v>
      </c>
      <c r="J1370" s="9" t="e">
        <f>VLOOKUP(A1370,#REF!,2,FALSE)</f>
        <v>#REF!</v>
      </c>
    </row>
    <row r="1371" spans="1:10" ht="12.75">
      <c r="A1371" s="15" t="s">
        <v>39</v>
      </c>
      <c r="B1371" s="20">
        <v>7</v>
      </c>
      <c r="C1371" s="8">
        <f t="shared" si="21"/>
        <v>84</v>
      </c>
      <c r="D1371" s="16" t="s">
        <v>465</v>
      </c>
      <c r="E1371" s="4" t="e">
        <f>VLOOKUP(D1371,#REF!,3,FALSE)</f>
        <v>#REF!</v>
      </c>
      <c r="F1371" s="4" t="e">
        <f>VLOOKUP(D1371,#REF!,2,FALSE)</f>
        <v>#REF!</v>
      </c>
      <c r="G1371" s="4" t="e">
        <f>VLOOKUP(J1371,#REF!,2,FALSE)</f>
        <v>#REF!</v>
      </c>
      <c r="H1371" s="4" t="e">
        <f>VLOOKUP(G1371,#REF!,2,FALSE)</f>
        <v>#REF!</v>
      </c>
      <c r="I1371" s="4" t="e">
        <f>VLOOKUP(J1371,#REF!,2,FALSE)</f>
        <v>#REF!</v>
      </c>
      <c r="J1371" s="9" t="e">
        <f>VLOOKUP(A1371,#REF!,2,FALSE)</f>
        <v>#REF!</v>
      </c>
    </row>
    <row r="1372" spans="1:10" ht="12.75">
      <c r="A1372" s="15" t="s">
        <v>39</v>
      </c>
      <c r="B1372" s="1">
        <v>12</v>
      </c>
      <c r="C1372" s="8">
        <f t="shared" si="21"/>
        <v>144</v>
      </c>
      <c r="D1372" s="19" t="s">
        <v>223</v>
      </c>
      <c r="E1372" s="4" t="e">
        <f>VLOOKUP(D1372,#REF!,3,FALSE)</f>
        <v>#REF!</v>
      </c>
      <c r="F1372" s="4" t="e">
        <f>VLOOKUP(D1372,#REF!,2,FALSE)</f>
        <v>#REF!</v>
      </c>
      <c r="G1372" s="4" t="e">
        <f>VLOOKUP(J1372,#REF!,2,FALSE)</f>
        <v>#REF!</v>
      </c>
      <c r="H1372" s="4" t="e">
        <f>VLOOKUP(G1372,#REF!,2,FALSE)</f>
        <v>#REF!</v>
      </c>
      <c r="I1372" s="4" t="e">
        <f>VLOOKUP(J1372,#REF!,2,FALSE)</f>
        <v>#REF!</v>
      </c>
      <c r="J1372" s="9" t="e">
        <f>VLOOKUP(A1372,#REF!,2,FALSE)</f>
        <v>#REF!</v>
      </c>
    </row>
    <row r="1373" spans="1:10" ht="12.75">
      <c r="A1373" s="15" t="s">
        <v>39</v>
      </c>
      <c r="B1373" s="1">
        <v>18</v>
      </c>
      <c r="C1373" s="8">
        <f t="shared" si="21"/>
        <v>216</v>
      </c>
      <c r="D1373" s="14" t="s">
        <v>173</v>
      </c>
      <c r="E1373" s="4" t="e">
        <f>VLOOKUP(D1373,#REF!,3,FALSE)</f>
        <v>#REF!</v>
      </c>
      <c r="F1373" s="4" t="e">
        <f>VLOOKUP(D1373,#REF!,2,FALSE)</f>
        <v>#REF!</v>
      </c>
      <c r="G1373" s="4" t="e">
        <f>VLOOKUP(J1373,#REF!,2,FALSE)</f>
        <v>#REF!</v>
      </c>
      <c r="H1373" s="4" t="e">
        <f>VLOOKUP(G1373,#REF!,2,FALSE)</f>
        <v>#REF!</v>
      </c>
      <c r="I1373" s="4" t="e">
        <f>VLOOKUP(J1373,#REF!,2,FALSE)</f>
        <v>#REF!</v>
      </c>
      <c r="J1373" s="9" t="e">
        <f>VLOOKUP(A1373,#REF!,2,FALSE)</f>
        <v>#REF!</v>
      </c>
    </row>
    <row r="1374" spans="1:10" ht="12.75">
      <c r="A1374" s="35" t="s">
        <v>39</v>
      </c>
      <c r="B1374" s="36">
        <v>20</v>
      </c>
      <c r="C1374" s="8">
        <f t="shared" si="21"/>
        <v>240</v>
      </c>
      <c r="D1374" s="16" t="s">
        <v>601</v>
      </c>
      <c r="E1374" s="4" t="e">
        <f>VLOOKUP(D1374,#REF!,3,FALSE)</f>
        <v>#REF!</v>
      </c>
      <c r="F1374" s="4" t="e">
        <f>VLOOKUP(D1374,#REF!,2,FALSE)</f>
        <v>#REF!</v>
      </c>
      <c r="G1374" s="4" t="e">
        <f>VLOOKUP(J1374,#REF!,2,FALSE)</f>
        <v>#REF!</v>
      </c>
      <c r="H1374" s="4" t="e">
        <f>VLOOKUP(G1374,#REF!,2,FALSE)</f>
        <v>#REF!</v>
      </c>
      <c r="I1374" s="4" t="e">
        <f>VLOOKUP(J1374,#REF!,2,FALSE)</f>
        <v>#REF!</v>
      </c>
      <c r="J1374" s="9" t="e">
        <f>VLOOKUP(A1374,#REF!,2,FALSE)</f>
        <v>#REF!</v>
      </c>
    </row>
    <row r="1375" spans="1:10" ht="12.75">
      <c r="A1375" s="15" t="s">
        <v>39</v>
      </c>
      <c r="B1375" s="1">
        <v>38</v>
      </c>
      <c r="C1375" s="8">
        <f t="shared" si="21"/>
        <v>456</v>
      </c>
      <c r="D1375" s="12" t="s">
        <v>265</v>
      </c>
      <c r="E1375" s="4" t="e">
        <f>VLOOKUP(D1375,#REF!,3,FALSE)</f>
        <v>#REF!</v>
      </c>
      <c r="F1375" s="4" t="e">
        <f>VLOOKUP(D1375,#REF!,2,FALSE)</f>
        <v>#REF!</v>
      </c>
      <c r="G1375" s="4" t="e">
        <f>VLOOKUP(J1375,#REF!,2,FALSE)</f>
        <v>#REF!</v>
      </c>
      <c r="H1375" s="4" t="e">
        <f>VLOOKUP(G1375,#REF!,2,FALSE)</f>
        <v>#REF!</v>
      </c>
      <c r="I1375" s="4" t="e">
        <f>VLOOKUP(J1375,#REF!,2,FALSE)</f>
        <v>#REF!</v>
      </c>
      <c r="J1375" s="9" t="e">
        <f>VLOOKUP(A1375,#REF!,2,FALSE)</f>
        <v>#REF!</v>
      </c>
    </row>
    <row r="1376" spans="1:10" ht="12.75">
      <c r="A1376" s="15" t="s">
        <v>39</v>
      </c>
      <c r="B1376" s="1">
        <v>49</v>
      </c>
      <c r="C1376" s="8">
        <f t="shared" si="21"/>
        <v>588</v>
      </c>
      <c r="D1376" s="16" t="s">
        <v>446</v>
      </c>
      <c r="E1376" s="4" t="e">
        <f>VLOOKUP(D1376,#REF!,3,FALSE)</f>
        <v>#REF!</v>
      </c>
      <c r="F1376" s="4" t="e">
        <f>VLOOKUP(D1376,#REF!,2,FALSE)</f>
        <v>#REF!</v>
      </c>
      <c r="G1376" s="4" t="e">
        <f>VLOOKUP(J1376,#REF!,2,FALSE)</f>
        <v>#REF!</v>
      </c>
      <c r="H1376" s="4" t="e">
        <f>VLOOKUP(G1376,#REF!,2,FALSE)</f>
        <v>#REF!</v>
      </c>
      <c r="I1376" s="4" t="e">
        <f>VLOOKUP(J1376,#REF!,2,FALSE)</f>
        <v>#REF!</v>
      </c>
      <c r="J1376" s="9" t="e">
        <f>VLOOKUP(A1376,#REF!,2,FALSE)</f>
        <v>#REF!</v>
      </c>
    </row>
    <row r="1377" spans="1:10" ht="12.75">
      <c r="A1377" s="15" t="s">
        <v>39</v>
      </c>
      <c r="B1377" s="1">
        <v>58</v>
      </c>
      <c r="C1377" s="8">
        <f t="shared" si="21"/>
        <v>696</v>
      </c>
      <c r="D1377" s="16" t="s">
        <v>223</v>
      </c>
      <c r="E1377" s="4" t="e">
        <f>VLOOKUP(D1377,#REF!,3,FALSE)</f>
        <v>#REF!</v>
      </c>
      <c r="F1377" s="4" t="e">
        <f>VLOOKUP(D1377,#REF!,2,FALSE)</f>
        <v>#REF!</v>
      </c>
      <c r="G1377" s="4" t="e">
        <f>VLOOKUP(J1377,#REF!,2,FALSE)</f>
        <v>#REF!</v>
      </c>
      <c r="H1377" s="4" t="e">
        <f>VLOOKUP(G1377,#REF!,2,FALSE)</f>
        <v>#REF!</v>
      </c>
      <c r="I1377" s="4" t="e">
        <f>VLOOKUP(J1377,#REF!,2,FALSE)</f>
        <v>#REF!</v>
      </c>
      <c r="J1377" s="9" t="e">
        <f>VLOOKUP(A1377,#REF!,2,FALSE)</f>
        <v>#REF!</v>
      </c>
    </row>
    <row r="1378" spans="1:10" ht="12.75">
      <c r="A1378" s="18" t="s">
        <v>39</v>
      </c>
      <c r="B1378" s="1">
        <v>80</v>
      </c>
      <c r="C1378" s="8">
        <f t="shared" si="21"/>
        <v>960</v>
      </c>
      <c r="D1378" s="16" t="s">
        <v>188</v>
      </c>
      <c r="E1378" s="4" t="e">
        <f>VLOOKUP(D1378,#REF!,3,FALSE)</f>
        <v>#REF!</v>
      </c>
      <c r="F1378" s="4" t="e">
        <f>VLOOKUP(D1378,#REF!,2,FALSE)</f>
        <v>#REF!</v>
      </c>
      <c r="G1378" s="4" t="e">
        <f>VLOOKUP(J1378,#REF!,2,FALSE)</f>
        <v>#REF!</v>
      </c>
      <c r="H1378" s="4" t="e">
        <f>VLOOKUP(G1378,#REF!,2,FALSE)</f>
        <v>#REF!</v>
      </c>
      <c r="I1378" s="4" t="e">
        <f>VLOOKUP(J1378,#REF!,2,FALSE)</f>
        <v>#REF!</v>
      </c>
      <c r="J1378" s="9" t="e">
        <f>VLOOKUP(A1378,#REF!,2,FALSE)</f>
        <v>#REF!</v>
      </c>
    </row>
    <row r="1379" spans="1:10" ht="12.75">
      <c r="A1379" s="15" t="s">
        <v>39</v>
      </c>
      <c r="B1379" s="1">
        <v>3</v>
      </c>
      <c r="C1379" s="8">
        <f t="shared" si="21"/>
        <v>36</v>
      </c>
      <c r="D1379" s="16" t="s">
        <v>459</v>
      </c>
      <c r="E1379" s="4" t="e">
        <f>VLOOKUP(D1379,#REF!,3,FALSE)</f>
        <v>#REF!</v>
      </c>
      <c r="F1379" s="4" t="e">
        <f>VLOOKUP(D1379,#REF!,2,FALSE)</f>
        <v>#REF!</v>
      </c>
      <c r="G1379" s="4" t="e">
        <f>VLOOKUP(J1379,#REF!,2,FALSE)</f>
        <v>#REF!</v>
      </c>
      <c r="H1379" s="4" t="e">
        <f>VLOOKUP(G1379,#REF!,2,FALSE)</f>
        <v>#REF!</v>
      </c>
      <c r="I1379" s="4" t="e">
        <f>VLOOKUP(J1379,#REF!,2,FALSE)</f>
        <v>#REF!</v>
      </c>
      <c r="J1379" s="9" t="e">
        <f>VLOOKUP(A1379,#REF!,2,FALSE)</f>
        <v>#REF!</v>
      </c>
    </row>
    <row r="1380" spans="1:10" ht="15">
      <c r="A1380" s="10" t="s">
        <v>156</v>
      </c>
      <c r="B1380" s="11">
        <v>81</v>
      </c>
      <c r="C1380" s="8">
        <f t="shared" si="21"/>
        <v>972</v>
      </c>
      <c r="D1380" s="12" t="s">
        <v>111</v>
      </c>
      <c r="E1380" s="4" t="e">
        <f>VLOOKUP(D1380,#REF!,3,FALSE)</f>
        <v>#REF!</v>
      </c>
      <c r="F1380" s="4" t="e">
        <f>VLOOKUP(D1380,#REF!,2,FALSE)</f>
        <v>#REF!</v>
      </c>
      <c r="G1380" s="4" t="e">
        <f>VLOOKUP(J1380,#REF!,2,FALSE)</f>
        <v>#REF!</v>
      </c>
      <c r="H1380" s="4" t="e">
        <f>VLOOKUP(G1380,#REF!,2,FALSE)</f>
        <v>#REF!</v>
      </c>
      <c r="I1380" s="4" t="e">
        <f>VLOOKUP(J1380,#REF!,2,FALSE)</f>
        <v>#REF!</v>
      </c>
      <c r="J1380" s="9" t="e">
        <f>VLOOKUP(A1380,#REF!,2,FALSE)</f>
        <v>#REF!</v>
      </c>
    </row>
    <row r="1381" spans="1:10" ht="12.75">
      <c r="A1381" s="15" t="s">
        <v>39</v>
      </c>
      <c r="B1381" s="1">
        <v>13</v>
      </c>
      <c r="C1381" s="8">
        <f t="shared" si="21"/>
        <v>156</v>
      </c>
      <c r="D1381" s="12" t="s">
        <v>294</v>
      </c>
      <c r="E1381" s="4" t="e">
        <f>VLOOKUP(D1381,#REF!,3,FALSE)</f>
        <v>#REF!</v>
      </c>
      <c r="F1381" s="4" t="e">
        <f>VLOOKUP(D1381,#REF!,2,FALSE)</f>
        <v>#REF!</v>
      </c>
      <c r="G1381" s="4" t="e">
        <f>VLOOKUP(J1381,#REF!,2,FALSE)</f>
        <v>#REF!</v>
      </c>
      <c r="H1381" s="4" t="e">
        <f>VLOOKUP(G1381,#REF!,2,FALSE)</f>
        <v>#REF!</v>
      </c>
      <c r="I1381" s="4" t="e">
        <f>VLOOKUP(J1381,#REF!,2,FALSE)</f>
        <v>#REF!</v>
      </c>
      <c r="J1381" s="9" t="e">
        <f>VLOOKUP(A1381,#REF!,2,FALSE)</f>
        <v>#REF!</v>
      </c>
    </row>
    <row r="1382" spans="1:10" ht="12.75">
      <c r="A1382" s="15" t="s">
        <v>39</v>
      </c>
      <c r="B1382" s="9">
        <v>120</v>
      </c>
      <c r="C1382" s="8">
        <f t="shared" si="21"/>
        <v>1440</v>
      </c>
      <c r="D1382" s="27" t="s">
        <v>509</v>
      </c>
      <c r="E1382" s="4" t="e">
        <f>VLOOKUP(D1382,#REF!,3,FALSE)</f>
        <v>#REF!</v>
      </c>
      <c r="F1382" s="4" t="e">
        <f>VLOOKUP(D1382,#REF!,2,FALSE)</f>
        <v>#REF!</v>
      </c>
      <c r="G1382" s="4" t="e">
        <f>VLOOKUP(J1382,#REF!,2,FALSE)</f>
        <v>#REF!</v>
      </c>
      <c r="H1382" s="4" t="e">
        <f>VLOOKUP(G1382,#REF!,2,FALSE)</f>
        <v>#REF!</v>
      </c>
      <c r="I1382" s="4" t="e">
        <f>VLOOKUP(J1382,#REF!,2,FALSE)</f>
        <v>#REF!</v>
      </c>
      <c r="J1382" s="9" t="e">
        <f>VLOOKUP(A1382,#REF!,2,FALSE)</f>
        <v>#REF!</v>
      </c>
    </row>
    <row r="1383" spans="1:10" ht="12.75">
      <c r="A1383" s="15" t="s">
        <v>39</v>
      </c>
      <c r="B1383" s="8">
        <v>210</v>
      </c>
      <c r="C1383" s="8">
        <f t="shared" si="21"/>
        <v>2520</v>
      </c>
      <c r="D1383" s="4" t="s">
        <v>0</v>
      </c>
      <c r="E1383" s="4" t="e">
        <f>VLOOKUP(D1383,#REF!,3,FALSE)</f>
        <v>#REF!</v>
      </c>
      <c r="F1383" s="4" t="e">
        <f>VLOOKUP(D1383,#REF!,2,FALSE)</f>
        <v>#REF!</v>
      </c>
      <c r="G1383" s="4" t="e">
        <f>VLOOKUP(J1383,#REF!,2,FALSE)</f>
        <v>#REF!</v>
      </c>
      <c r="H1383" s="4" t="e">
        <f>VLOOKUP(G1383,#REF!,2,FALSE)</f>
        <v>#REF!</v>
      </c>
      <c r="I1383" s="4" t="e">
        <f>VLOOKUP(J1383,#REF!,2,FALSE)</f>
        <v>#REF!</v>
      </c>
      <c r="J1383" s="9" t="e">
        <f>VLOOKUP(A1383,#REF!,2,FALSE)</f>
        <v>#REF!</v>
      </c>
    </row>
    <row r="1384" spans="1:10" ht="12.75">
      <c r="A1384" s="15" t="s">
        <v>157</v>
      </c>
      <c r="B1384" s="20">
        <v>1</v>
      </c>
      <c r="C1384" s="8">
        <f t="shared" si="21"/>
        <v>12</v>
      </c>
      <c r="D1384" s="12" t="s">
        <v>305</v>
      </c>
      <c r="E1384" s="4" t="e">
        <f>VLOOKUP(D1384,#REF!,3,FALSE)</f>
        <v>#REF!</v>
      </c>
      <c r="F1384" s="4" t="e">
        <f>VLOOKUP(D1384,#REF!,2,FALSE)</f>
        <v>#REF!</v>
      </c>
      <c r="G1384" s="4" t="e">
        <f>VLOOKUP(J1384,#REF!,2,FALSE)</f>
        <v>#REF!</v>
      </c>
      <c r="H1384" s="4" t="e">
        <f>VLOOKUP(G1384,#REF!,2,FALSE)</f>
        <v>#REF!</v>
      </c>
      <c r="I1384" s="4" t="e">
        <f>VLOOKUP(J1384,#REF!,2,FALSE)</f>
        <v>#REF!</v>
      </c>
      <c r="J1384" s="9" t="e">
        <f>VLOOKUP(A1384,#REF!,2,FALSE)</f>
        <v>#REF!</v>
      </c>
    </row>
    <row r="1385" spans="1:10" ht="12.75">
      <c r="A1385" s="15" t="s">
        <v>288</v>
      </c>
      <c r="B1385" s="1">
        <v>7</v>
      </c>
      <c r="C1385" s="8">
        <f t="shared" si="21"/>
        <v>84</v>
      </c>
      <c r="D1385" s="12" t="s">
        <v>266</v>
      </c>
      <c r="E1385" s="4" t="e">
        <f>VLOOKUP(D1385,#REF!,3,FALSE)</f>
        <v>#REF!</v>
      </c>
      <c r="F1385" s="4" t="e">
        <f>VLOOKUP(D1385,#REF!,2,FALSE)</f>
        <v>#REF!</v>
      </c>
      <c r="G1385" s="4" t="e">
        <f>VLOOKUP(J1385,#REF!,2,FALSE)</f>
        <v>#REF!</v>
      </c>
      <c r="H1385" s="4" t="e">
        <f>VLOOKUP(G1385,#REF!,2,FALSE)</f>
        <v>#REF!</v>
      </c>
      <c r="I1385" s="4" t="e">
        <f>VLOOKUP(J1385,#REF!,2,FALSE)</f>
        <v>#REF!</v>
      </c>
      <c r="J1385" s="9" t="e">
        <f>VLOOKUP(A1385,#REF!,2,FALSE)</f>
        <v>#REF!</v>
      </c>
    </row>
    <row r="1386" spans="1:10" ht="12.75">
      <c r="A1386" s="15" t="s">
        <v>289</v>
      </c>
      <c r="B1386" s="1">
        <v>7</v>
      </c>
      <c r="C1386" s="8">
        <f t="shared" si="21"/>
        <v>84</v>
      </c>
      <c r="D1386" s="12" t="s">
        <v>266</v>
      </c>
      <c r="E1386" s="4" t="e">
        <f>VLOOKUP(D1386,#REF!,3,FALSE)</f>
        <v>#REF!</v>
      </c>
      <c r="F1386" s="4" t="e">
        <f>VLOOKUP(D1386,#REF!,2,FALSE)</f>
        <v>#REF!</v>
      </c>
      <c r="G1386" s="4" t="e">
        <f>VLOOKUP(J1386,#REF!,2,FALSE)</f>
        <v>#REF!</v>
      </c>
      <c r="H1386" s="4" t="e">
        <f>VLOOKUP(G1386,#REF!,2,FALSE)</f>
        <v>#REF!</v>
      </c>
      <c r="I1386" s="4" t="e">
        <f>VLOOKUP(J1386,#REF!,2,FALSE)</f>
        <v>#REF!</v>
      </c>
      <c r="J1386" s="9" t="e">
        <f>VLOOKUP(A1386,#REF!,2,FALSE)</f>
        <v>#REF!</v>
      </c>
    </row>
    <row r="1387" spans="1:10" ht="12.75">
      <c r="A1387" s="15" t="s">
        <v>444</v>
      </c>
      <c r="B1387" s="1">
        <v>8</v>
      </c>
      <c r="C1387" s="8">
        <f t="shared" si="21"/>
        <v>96</v>
      </c>
      <c r="D1387" s="16" t="s">
        <v>223</v>
      </c>
      <c r="E1387" s="4" t="e">
        <f>VLOOKUP(D1387,#REF!,3,FALSE)</f>
        <v>#REF!</v>
      </c>
      <c r="F1387" s="4" t="e">
        <f>VLOOKUP(D1387,#REF!,2,FALSE)</f>
        <v>#REF!</v>
      </c>
      <c r="G1387" s="4" t="e">
        <f>VLOOKUP(J1387,#REF!,2,FALSE)</f>
        <v>#REF!</v>
      </c>
      <c r="H1387" s="4" t="e">
        <f>VLOOKUP(G1387,#REF!,2,FALSE)</f>
        <v>#REF!</v>
      </c>
      <c r="I1387" s="4" t="e">
        <f>VLOOKUP(J1387,#REF!,2,FALSE)</f>
        <v>#REF!</v>
      </c>
      <c r="J1387" s="9" t="e">
        <f>VLOOKUP(A1387,#REF!,2,FALSE)</f>
        <v>#REF!</v>
      </c>
    </row>
    <row r="1388" spans="1:10" ht="15">
      <c r="A1388" s="10" t="s">
        <v>157</v>
      </c>
      <c r="B1388" s="11">
        <v>15</v>
      </c>
      <c r="C1388" s="8">
        <f t="shared" si="21"/>
        <v>180</v>
      </c>
      <c r="D1388" s="12" t="s">
        <v>111</v>
      </c>
      <c r="E1388" s="4" t="e">
        <f>VLOOKUP(D1388,#REF!,3,FALSE)</f>
        <v>#REF!</v>
      </c>
      <c r="F1388" s="4" t="e">
        <f>VLOOKUP(D1388,#REF!,2,FALSE)</f>
        <v>#REF!</v>
      </c>
      <c r="G1388" s="4" t="e">
        <f>VLOOKUP(J1388,#REF!,2,FALSE)</f>
        <v>#REF!</v>
      </c>
      <c r="H1388" s="4" t="e">
        <f>VLOOKUP(G1388,#REF!,2,FALSE)</f>
        <v>#REF!</v>
      </c>
      <c r="I1388" s="4" t="e">
        <f>VLOOKUP(J1388,#REF!,2,FALSE)</f>
        <v>#REF!</v>
      </c>
      <c r="J1388" s="9" t="e">
        <f>VLOOKUP(A1388,#REF!,2,FALSE)</f>
        <v>#REF!</v>
      </c>
    </row>
    <row r="1389" spans="1:10" ht="12.75">
      <c r="A1389" s="15" t="s">
        <v>157</v>
      </c>
      <c r="B1389" s="1">
        <v>17</v>
      </c>
      <c r="C1389" s="8">
        <f t="shared" si="21"/>
        <v>204</v>
      </c>
      <c r="D1389" s="27" t="s">
        <v>509</v>
      </c>
      <c r="E1389" s="4" t="e">
        <f>VLOOKUP(D1389,#REF!,3,FALSE)</f>
        <v>#REF!</v>
      </c>
      <c r="F1389" s="4" t="e">
        <f>VLOOKUP(D1389,#REF!,2,FALSE)</f>
        <v>#REF!</v>
      </c>
      <c r="G1389" s="4" t="e">
        <f>VLOOKUP(J1389,#REF!,2,FALSE)</f>
        <v>#REF!</v>
      </c>
      <c r="H1389" s="4" t="e">
        <f>VLOOKUP(G1389,#REF!,2,FALSE)</f>
        <v>#REF!</v>
      </c>
      <c r="I1389" s="4" t="e">
        <f>VLOOKUP(J1389,#REF!,2,FALSE)</f>
        <v>#REF!</v>
      </c>
      <c r="J1389" s="9" t="e">
        <f>VLOOKUP(A1389,#REF!,2,FALSE)</f>
        <v>#REF!</v>
      </c>
    </row>
    <row r="1390" spans="1:10" ht="12.75">
      <c r="A1390" s="15" t="s">
        <v>187</v>
      </c>
      <c r="B1390" s="1">
        <v>103</v>
      </c>
      <c r="C1390" s="8">
        <f t="shared" si="21"/>
        <v>1236</v>
      </c>
      <c r="D1390" s="16" t="s">
        <v>401</v>
      </c>
      <c r="E1390" s="4" t="e">
        <f>VLOOKUP(D1390,#REF!,3,FALSE)</f>
        <v>#REF!</v>
      </c>
      <c r="F1390" s="4" t="e">
        <f>VLOOKUP(D1390,#REF!,2,FALSE)</f>
        <v>#REF!</v>
      </c>
      <c r="G1390" s="4" t="e">
        <f>VLOOKUP(J1390,#REF!,2,FALSE)</f>
        <v>#REF!</v>
      </c>
      <c r="H1390" s="4" t="e">
        <f>VLOOKUP(G1390,#REF!,2,FALSE)</f>
        <v>#REF!</v>
      </c>
      <c r="I1390" s="4" t="e">
        <f>VLOOKUP(J1390,#REF!,2,FALSE)</f>
        <v>#REF!</v>
      </c>
      <c r="J1390" s="9" t="e">
        <f>VLOOKUP(A1390,#REF!,2,FALSE)</f>
        <v>#REF!</v>
      </c>
    </row>
    <row r="1391" spans="1:10" ht="12.75">
      <c r="A1391" s="15" t="s">
        <v>187</v>
      </c>
      <c r="B1391" s="1">
        <v>143</v>
      </c>
      <c r="C1391" s="8">
        <f t="shared" si="21"/>
        <v>1716</v>
      </c>
      <c r="D1391" s="12" t="s">
        <v>247</v>
      </c>
      <c r="E1391" s="4" t="e">
        <f>VLOOKUP(D1391,#REF!,3,FALSE)</f>
        <v>#REF!</v>
      </c>
      <c r="F1391" s="4" t="e">
        <f>VLOOKUP(D1391,#REF!,2,FALSE)</f>
        <v>#REF!</v>
      </c>
      <c r="G1391" s="4" t="e">
        <f>VLOOKUP(J1391,#REF!,2,FALSE)</f>
        <v>#REF!</v>
      </c>
      <c r="H1391" s="4" t="e">
        <f>VLOOKUP(G1391,#REF!,2,FALSE)</f>
        <v>#REF!</v>
      </c>
      <c r="I1391" s="4" t="e">
        <f>VLOOKUP(J1391,#REF!,2,FALSE)</f>
        <v>#REF!</v>
      </c>
      <c r="J1391" s="9" t="e">
        <f>VLOOKUP(A1391,#REF!,2,FALSE)</f>
        <v>#REF!</v>
      </c>
    </row>
    <row r="1392" spans="1:10" ht="12.75">
      <c r="A1392" s="15" t="s">
        <v>187</v>
      </c>
      <c r="B1392" s="1">
        <v>260</v>
      </c>
      <c r="C1392" s="8">
        <f t="shared" si="21"/>
        <v>3120</v>
      </c>
      <c r="D1392" s="16" t="s">
        <v>176</v>
      </c>
      <c r="E1392" s="4" t="e">
        <f>VLOOKUP(D1392,#REF!,3,FALSE)</f>
        <v>#REF!</v>
      </c>
      <c r="F1392" s="4" t="e">
        <f>VLOOKUP(D1392,#REF!,2,FALSE)</f>
        <v>#REF!</v>
      </c>
      <c r="G1392" s="4" t="e">
        <f>VLOOKUP(J1392,#REF!,2,FALSE)</f>
        <v>#REF!</v>
      </c>
      <c r="H1392" s="4" t="e">
        <f>VLOOKUP(G1392,#REF!,2,FALSE)</f>
        <v>#REF!</v>
      </c>
      <c r="I1392" s="4" t="e">
        <f>VLOOKUP(J1392,#REF!,2,FALSE)</f>
        <v>#REF!</v>
      </c>
      <c r="J1392" s="9" t="e">
        <f>VLOOKUP(A1392,#REF!,2,FALSE)</f>
        <v>#REF!</v>
      </c>
    </row>
    <row r="1393" spans="1:10" ht="12.75">
      <c r="A1393" s="15" t="s">
        <v>187</v>
      </c>
      <c r="B1393" s="1">
        <v>260</v>
      </c>
      <c r="C1393" s="8">
        <f t="shared" si="21"/>
        <v>3120</v>
      </c>
      <c r="D1393" s="16" t="s">
        <v>461</v>
      </c>
      <c r="E1393" s="4" t="e">
        <f>VLOOKUP(D1393,#REF!,3,FALSE)</f>
        <v>#REF!</v>
      </c>
      <c r="F1393" s="4" t="e">
        <f>VLOOKUP(D1393,#REF!,2,FALSE)</f>
        <v>#REF!</v>
      </c>
      <c r="G1393" s="4" t="e">
        <f>VLOOKUP(J1393,#REF!,2,FALSE)</f>
        <v>#REF!</v>
      </c>
      <c r="H1393" s="4" t="e">
        <f>VLOOKUP(G1393,#REF!,2,FALSE)</f>
        <v>#REF!</v>
      </c>
      <c r="I1393" s="4" t="e">
        <f>VLOOKUP(J1393,#REF!,2,FALSE)</f>
        <v>#REF!</v>
      </c>
      <c r="J1393" s="9" t="e">
        <f>VLOOKUP(A1393,#REF!,2,FALSE)</f>
        <v>#REF!</v>
      </c>
    </row>
    <row r="1394" spans="1:10" ht="12.75">
      <c r="A1394" s="15" t="s">
        <v>187</v>
      </c>
      <c r="B1394" s="23">
        <v>279</v>
      </c>
      <c r="C1394" s="8">
        <f t="shared" si="21"/>
        <v>3348</v>
      </c>
      <c r="D1394" s="16" t="s">
        <v>473</v>
      </c>
      <c r="E1394" s="4" t="e">
        <f>VLOOKUP(D1394,#REF!,3,FALSE)</f>
        <v>#REF!</v>
      </c>
      <c r="F1394" s="4" t="e">
        <f>VLOOKUP(D1394,#REF!,2,FALSE)</f>
        <v>#REF!</v>
      </c>
      <c r="G1394" s="4" t="e">
        <f>VLOOKUP(J1394,#REF!,2,FALSE)</f>
        <v>#REF!</v>
      </c>
      <c r="H1394" s="4" t="e">
        <f>VLOOKUP(G1394,#REF!,2,FALSE)</f>
        <v>#REF!</v>
      </c>
      <c r="I1394" s="4" t="e">
        <f>VLOOKUP(J1394,#REF!,2,FALSE)</f>
        <v>#REF!</v>
      </c>
      <c r="J1394" s="9" t="e">
        <f>VLOOKUP(A1394,#REF!,2,FALSE)</f>
        <v>#REF!</v>
      </c>
    </row>
    <row r="1395" spans="1:10" ht="12.75">
      <c r="A1395" s="15" t="s">
        <v>187</v>
      </c>
      <c r="B1395" s="1">
        <v>282</v>
      </c>
      <c r="C1395" s="8">
        <f t="shared" si="21"/>
        <v>3384</v>
      </c>
      <c r="D1395" s="12" t="s">
        <v>265</v>
      </c>
      <c r="E1395" s="4" t="e">
        <f>VLOOKUP(D1395,#REF!,3,FALSE)</f>
        <v>#REF!</v>
      </c>
      <c r="F1395" s="4" t="e">
        <f>VLOOKUP(D1395,#REF!,2,FALSE)</f>
        <v>#REF!</v>
      </c>
      <c r="G1395" s="4" t="e">
        <f>VLOOKUP(J1395,#REF!,2,FALSE)</f>
        <v>#REF!</v>
      </c>
      <c r="H1395" s="4" t="e">
        <f>VLOOKUP(G1395,#REF!,2,FALSE)</f>
        <v>#REF!</v>
      </c>
      <c r="I1395" s="4" t="e">
        <f>VLOOKUP(J1395,#REF!,2,FALSE)</f>
        <v>#REF!</v>
      </c>
      <c r="J1395" s="9" t="e">
        <f>VLOOKUP(A1395,#REF!,2,FALSE)</f>
        <v>#REF!</v>
      </c>
    </row>
    <row r="1396" spans="1:10" ht="12.75">
      <c r="A1396" s="15" t="s">
        <v>187</v>
      </c>
      <c r="B1396" s="1">
        <v>300</v>
      </c>
      <c r="C1396" s="8">
        <f aca="true" t="shared" si="22" ref="C1396:C1457">B1396*12</f>
        <v>3600</v>
      </c>
      <c r="D1396" s="16" t="s">
        <v>493</v>
      </c>
      <c r="E1396" s="4" t="e">
        <f>VLOOKUP(D1396,#REF!,3,FALSE)</f>
        <v>#REF!</v>
      </c>
      <c r="F1396" s="4" t="e">
        <f>VLOOKUP(D1396,#REF!,2,FALSE)</f>
        <v>#REF!</v>
      </c>
      <c r="G1396" s="4" t="e">
        <f>VLOOKUP(J1396,#REF!,2,FALSE)</f>
        <v>#REF!</v>
      </c>
      <c r="H1396" s="4" t="e">
        <f>VLOOKUP(G1396,#REF!,2,FALSE)</f>
        <v>#REF!</v>
      </c>
      <c r="I1396" s="4" t="e">
        <f>VLOOKUP(J1396,#REF!,2,FALSE)</f>
        <v>#REF!</v>
      </c>
      <c r="J1396" s="9" t="e">
        <f>VLOOKUP(A1396,#REF!,2,FALSE)</f>
        <v>#REF!</v>
      </c>
    </row>
    <row r="1397" spans="1:10" ht="12.75">
      <c r="A1397" s="15" t="s">
        <v>187</v>
      </c>
      <c r="B1397" s="1">
        <v>333</v>
      </c>
      <c r="C1397" s="8">
        <f t="shared" si="22"/>
        <v>3996</v>
      </c>
      <c r="D1397" s="19" t="s">
        <v>223</v>
      </c>
      <c r="E1397" s="4" t="e">
        <f>VLOOKUP(D1397,#REF!,3,FALSE)</f>
        <v>#REF!</v>
      </c>
      <c r="F1397" s="4" t="e">
        <f>VLOOKUP(D1397,#REF!,2,FALSE)</f>
        <v>#REF!</v>
      </c>
      <c r="G1397" s="4" t="e">
        <f>VLOOKUP(J1397,#REF!,2,FALSE)</f>
        <v>#REF!</v>
      </c>
      <c r="H1397" s="4" t="e">
        <f>VLOOKUP(G1397,#REF!,2,FALSE)</f>
        <v>#REF!</v>
      </c>
      <c r="I1397" s="4" t="e">
        <f>VLOOKUP(J1397,#REF!,2,FALSE)</f>
        <v>#REF!</v>
      </c>
      <c r="J1397" s="9" t="e">
        <f>VLOOKUP(A1397,#REF!,2,FALSE)</f>
        <v>#REF!</v>
      </c>
    </row>
    <row r="1398" spans="1:10" ht="12.75">
      <c r="A1398" s="15" t="s">
        <v>187</v>
      </c>
      <c r="B1398" s="1">
        <v>365</v>
      </c>
      <c r="C1398" s="8">
        <f t="shared" si="22"/>
        <v>4380</v>
      </c>
      <c r="D1398" s="16" t="s">
        <v>249</v>
      </c>
      <c r="E1398" s="4" t="e">
        <f>VLOOKUP(D1398,#REF!,3,FALSE)</f>
        <v>#REF!</v>
      </c>
      <c r="F1398" s="4" t="e">
        <f>VLOOKUP(D1398,#REF!,2,FALSE)</f>
        <v>#REF!</v>
      </c>
      <c r="G1398" s="4" t="e">
        <f>VLOOKUP(J1398,#REF!,2,FALSE)</f>
        <v>#REF!</v>
      </c>
      <c r="H1398" s="4" t="e">
        <f>VLOOKUP(G1398,#REF!,2,FALSE)</f>
        <v>#REF!</v>
      </c>
      <c r="I1398" s="4" t="e">
        <f>VLOOKUP(J1398,#REF!,2,FALSE)</f>
        <v>#REF!</v>
      </c>
      <c r="J1398" s="9" t="e">
        <f>VLOOKUP(A1398,#REF!,2,FALSE)</f>
        <v>#REF!</v>
      </c>
    </row>
    <row r="1399" spans="1:10" ht="12.75">
      <c r="A1399" s="15" t="s">
        <v>187</v>
      </c>
      <c r="B1399" s="1">
        <v>401</v>
      </c>
      <c r="C1399" s="8">
        <f t="shared" si="22"/>
        <v>4812</v>
      </c>
      <c r="D1399" s="16" t="s">
        <v>496</v>
      </c>
      <c r="E1399" s="4" t="e">
        <f>VLOOKUP(D1399,#REF!,3,FALSE)</f>
        <v>#REF!</v>
      </c>
      <c r="F1399" s="4" t="e">
        <f>VLOOKUP(D1399,#REF!,2,FALSE)</f>
        <v>#REF!</v>
      </c>
      <c r="G1399" s="4" t="e">
        <f>VLOOKUP(J1399,#REF!,2,FALSE)</f>
        <v>#REF!</v>
      </c>
      <c r="H1399" s="4" t="e">
        <f>VLOOKUP(G1399,#REF!,2,FALSE)</f>
        <v>#REF!</v>
      </c>
      <c r="I1399" s="4" t="e">
        <f>VLOOKUP(J1399,#REF!,2,FALSE)</f>
        <v>#REF!</v>
      </c>
      <c r="J1399" s="9" t="e">
        <f>VLOOKUP(A1399,#REF!,2,FALSE)</f>
        <v>#REF!</v>
      </c>
    </row>
    <row r="1400" spans="1:10" ht="12.75">
      <c r="A1400" s="35" t="s">
        <v>187</v>
      </c>
      <c r="B1400" s="36">
        <v>465</v>
      </c>
      <c r="C1400" s="8">
        <f t="shared" si="22"/>
        <v>5580</v>
      </c>
      <c r="D1400" s="16" t="s">
        <v>601</v>
      </c>
      <c r="E1400" s="4" t="e">
        <f>VLOOKUP(D1400,#REF!,3,FALSE)</f>
        <v>#REF!</v>
      </c>
      <c r="F1400" s="4" t="e">
        <f>VLOOKUP(D1400,#REF!,2,FALSE)</f>
        <v>#REF!</v>
      </c>
      <c r="G1400" s="4" t="e">
        <f>VLOOKUP(J1400,#REF!,2,FALSE)</f>
        <v>#REF!</v>
      </c>
      <c r="H1400" s="4" t="e">
        <f>VLOOKUP(G1400,#REF!,2,FALSE)</f>
        <v>#REF!</v>
      </c>
      <c r="I1400" s="4" t="e">
        <f>VLOOKUP(J1400,#REF!,2,FALSE)</f>
        <v>#REF!</v>
      </c>
      <c r="J1400" s="9" t="e">
        <f>VLOOKUP(A1400,#REF!,2,FALSE)</f>
        <v>#REF!</v>
      </c>
    </row>
    <row r="1401" spans="1:10" ht="12.75">
      <c r="A1401" s="15" t="s">
        <v>537</v>
      </c>
      <c r="B1401" s="1">
        <v>3689</v>
      </c>
      <c r="C1401" s="8">
        <f t="shared" si="22"/>
        <v>44268</v>
      </c>
      <c r="D1401" s="27" t="s">
        <v>509</v>
      </c>
      <c r="E1401" s="4" t="e">
        <f>VLOOKUP(D1401,#REF!,3,FALSE)</f>
        <v>#REF!</v>
      </c>
      <c r="F1401" s="4" t="e">
        <f>VLOOKUP(D1401,#REF!,2,FALSE)</f>
        <v>#REF!</v>
      </c>
      <c r="G1401" s="4" t="s">
        <v>187</v>
      </c>
      <c r="H1401" s="4" t="e">
        <f>VLOOKUP(G1401,#REF!,2,FALSE)</f>
        <v>#REF!</v>
      </c>
      <c r="I1401" s="4" t="e">
        <f>VLOOKUP(J1401,#REF!,2,FALSE)</f>
        <v>#REF!</v>
      </c>
      <c r="J1401" s="9" t="s">
        <v>187</v>
      </c>
    </row>
    <row r="1402" spans="1:10" ht="15">
      <c r="A1402" s="24" t="s">
        <v>492</v>
      </c>
      <c r="B1402" s="25">
        <v>5</v>
      </c>
      <c r="C1402" s="8">
        <f t="shared" si="22"/>
        <v>60</v>
      </c>
      <c r="D1402" s="26" t="s">
        <v>484</v>
      </c>
      <c r="E1402" s="4" t="e">
        <f>VLOOKUP(D1402,#REF!,3,FALSE)</f>
        <v>#REF!</v>
      </c>
      <c r="F1402" s="4" t="e">
        <f>VLOOKUP(D1402,#REF!,2,FALSE)</f>
        <v>#REF!</v>
      </c>
      <c r="G1402" s="4" t="e">
        <f>VLOOKUP(J1402,#REF!,2,FALSE)</f>
        <v>#REF!</v>
      </c>
      <c r="H1402" s="4" t="e">
        <f>VLOOKUP(G1402,#REF!,2,FALSE)</f>
        <v>#REF!</v>
      </c>
      <c r="I1402" s="4" t="e">
        <f>VLOOKUP(J1402,#REF!,2,FALSE)</f>
        <v>#REF!</v>
      </c>
      <c r="J1402" s="9" t="e">
        <f>VLOOKUP(A1402,#REF!,2,FALSE)</f>
        <v>#REF!</v>
      </c>
    </row>
    <row r="1403" spans="1:10" ht="15">
      <c r="A1403" s="24" t="s">
        <v>492</v>
      </c>
      <c r="B1403" s="25">
        <v>5</v>
      </c>
      <c r="C1403" s="8">
        <f t="shared" si="22"/>
        <v>60</v>
      </c>
      <c r="D1403" s="26" t="s">
        <v>495</v>
      </c>
      <c r="E1403" s="4" t="e">
        <f>VLOOKUP(D1403,#REF!,3,FALSE)</f>
        <v>#REF!</v>
      </c>
      <c r="F1403" s="4" t="e">
        <f>VLOOKUP(D1403,#REF!,2,FALSE)</f>
        <v>#REF!</v>
      </c>
      <c r="G1403" s="4" t="e">
        <f>VLOOKUP(J1403,#REF!,2,FALSE)</f>
        <v>#REF!</v>
      </c>
      <c r="H1403" s="4" t="e">
        <f>VLOOKUP(G1403,#REF!,2,FALSE)</f>
        <v>#REF!</v>
      </c>
      <c r="I1403" s="4" t="e">
        <f>VLOOKUP(J1403,#REF!,2,FALSE)</f>
        <v>#REF!</v>
      </c>
      <c r="J1403" s="9" t="e">
        <f>VLOOKUP(A1403,#REF!,2,FALSE)</f>
        <v>#REF!</v>
      </c>
    </row>
    <row r="1404" spans="1:10" ht="12.75">
      <c r="A1404" s="15" t="s">
        <v>23</v>
      </c>
      <c r="B1404" s="8">
        <v>54</v>
      </c>
      <c r="C1404" s="8">
        <f t="shared" si="22"/>
        <v>648</v>
      </c>
      <c r="D1404" s="4" t="s">
        <v>0</v>
      </c>
      <c r="E1404" s="4" t="e">
        <f>VLOOKUP(D1404,#REF!,3,FALSE)</f>
        <v>#REF!</v>
      </c>
      <c r="F1404" s="4" t="e">
        <f>VLOOKUP(D1404,#REF!,2,FALSE)</f>
        <v>#REF!</v>
      </c>
      <c r="G1404" s="4" t="e">
        <f>VLOOKUP(J1404,#REF!,2,FALSE)</f>
        <v>#REF!</v>
      </c>
      <c r="H1404" s="4" t="e">
        <f>VLOOKUP(G1404,#REF!,2,FALSE)</f>
        <v>#REF!</v>
      </c>
      <c r="I1404" s="4" t="e">
        <f>VLOOKUP(J1404,#REF!,2,FALSE)</f>
        <v>#REF!</v>
      </c>
      <c r="J1404" s="9" t="e">
        <f>VLOOKUP(A1404,#REF!,2,FALSE)</f>
        <v>#REF!</v>
      </c>
    </row>
    <row r="1405" spans="1:10" ht="12.75">
      <c r="A1405" s="15" t="s">
        <v>139</v>
      </c>
      <c r="B1405" s="1">
        <v>3</v>
      </c>
      <c r="C1405" s="8">
        <f t="shared" si="22"/>
        <v>36</v>
      </c>
      <c r="D1405" s="19" t="s">
        <v>227</v>
      </c>
      <c r="E1405" s="4" t="e">
        <f>VLOOKUP(D1405,#REF!,3,FALSE)</f>
        <v>#REF!</v>
      </c>
      <c r="F1405" s="4" t="e">
        <f>VLOOKUP(D1405,#REF!,2,FALSE)</f>
        <v>#REF!</v>
      </c>
      <c r="G1405" s="4" t="e">
        <f>VLOOKUP(J1405,#REF!,2,FALSE)</f>
        <v>#REF!</v>
      </c>
      <c r="H1405" s="4" t="e">
        <f>VLOOKUP(G1405,#REF!,2,FALSE)</f>
        <v>#REF!</v>
      </c>
      <c r="I1405" s="4" t="e">
        <f>VLOOKUP(J1405,#REF!,2,FALSE)</f>
        <v>#REF!</v>
      </c>
      <c r="J1405" s="9" t="e">
        <f>VLOOKUP(A1405,#REF!,2,FALSE)</f>
        <v>#REF!</v>
      </c>
    </row>
    <row r="1406" spans="1:10" ht="12.75">
      <c r="A1406" s="15" t="s">
        <v>23</v>
      </c>
      <c r="B1406" s="1">
        <v>228</v>
      </c>
      <c r="C1406" s="8">
        <f t="shared" si="22"/>
        <v>2736</v>
      </c>
      <c r="D1406" s="12" t="s">
        <v>300</v>
      </c>
      <c r="E1406" s="4" t="e">
        <f>VLOOKUP(D1406,#REF!,3,FALSE)</f>
        <v>#REF!</v>
      </c>
      <c r="F1406" s="4" t="e">
        <f>VLOOKUP(D1406,#REF!,2,FALSE)</f>
        <v>#REF!</v>
      </c>
      <c r="G1406" s="4" t="s">
        <v>581</v>
      </c>
      <c r="H1406" s="4" t="e">
        <f>VLOOKUP(G1406,#REF!,2,FALSE)</f>
        <v>#REF!</v>
      </c>
      <c r="I1406" s="4" t="e">
        <f>VLOOKUP(J1406,#REF!,2,FALSE)</f>
        <v>#REF!</v>
      </c>
      <c r="J1406" s="9" t="e">
        <f>VLOOKUP(A1406,#REF!,2,FALSE)</f>
        <v>#REF!</v>
      </c>
    </row>
    <row r="1407" spans="1:10" ht="15">
      <c r="A1407" s="10" t="s">
        <v>91</v>
      </c>
      <c r="B1407" s="11">
        <v>6</v>
      </c>
      <c r="C1407" s="8">
        <f t="shared" si="22"/>
        <v>72</v>
      </c>
      <c r="D1407" s="3" t="s">
        <v>110</v>
      </c>
      <c r="E1407" s="4" t="e">
        <f>VLOOKUP(D1407,#REF!,3,FALSE)</f>
        <v>#REF!</v>
      </c>
      <c r="F1407" s="4" t="e">
        <f>VLOOKUP(D1407,#REF!,2,FALSE)</f>
        <v>#REF!</v>
      </c>
      <c r="G1407" s="4" t="s">
        <v>581</v>
      </c>
      <c r="H1407" s="4" t="e">
        <f>VLOOKUP(G1407,#REF!,2,FALSE)</f>
        <v>#REF!</v>
      </c>
      <c r="I1407" s="4" t="e">
        <f>VLOOKUP(J1407,#REF!,2,FALSE)</f>
        <v>#REF!</v>
      </c>
      <c r="J1407" s="9" t="e">
        <f>VLOOKUP(A1407,#REF!,2,FALSE)</f>
        <v>#REF!</v>
      </c>
    </row>
    <row r="1408" spans="1:10" ht="12.75">
      <c r="A1408" s="34" t="s">
        <v>23</v>
      </c>
      <c r="B1408" s="36">
        <v>7</v>
      </c>
      <c r="C1408" s="8">
        <f t="shared" si="22"/>
        <v>84</v>
      </c>
      <c r="D1408" s="16" t="s">
        <v>601</v>
      </c>
      <c r="E1408" s="4" t="e">
        <f>VLOOKUP(D1408,#REF!,3,FALSE)</f>
        <v>#REF!</v>
      </c>
      <c r="F1408" s="4" t="e">
        <f>VLOOKUP(D1408,#REF!,2,FALSE)</f>
        <v>#REF!</v>
      </c>
      <c r="G1408" s="4" t="e">
        <f>VLOOKUP(J1408,#REF!,2,FALSE)</f>
        <v>#REF!</v>
      </c>
      <c r="H1408" s="4" t="e">
        <f>VLOOKUP(G1408,#REF!,2,FALSE)</f>
        <v>#REF!</v>
      </c>
      <c r="I1408" s="4" t="e">
        <f>VLOOKUP(J1408,#REF!,2,FALSE)</f>
        <v>#REF!</v>
      </c>
      <c r="J1408" s="9" t="e">
        <f>VLOOKUP(A1408,#REF!,2,FALSE)</f>
        <v>#REF!</v>
      </c>
    </row>
    <row r="1409" spans="1:10" ht="12.75">
      <c r="A1409" s="15" t="s">
        <v>23</v>
      </c>
      <c r="B1409" s="1">
        <v>7</v>
      </c>
      <c r="C1409" s="8">
        <f t="shared" si="22"/>
        <v>84</v>
      </c>
      <c r="D1409" s="12" t="s">
        <v>265</v>
      </c>
      <c r="E1409" s="4" t="e">
        <f>VLOOKUP(D1409,#REF!,3,FALSE)</f>
        <v>#REF!</v>
      </c>
      <c r="F1409" s="4" t="e">
        <f>VLOOKUP(D1409,#REF!,2,FALSE)</f>
        <v>#REF!</v>
      </c>
      <c r="G1409" s="4" t="s">
        <v>581</v>
      </c>
      <c r="H1409" s="4" t="e">
        <f>VLOOKUP(G1409,#REF!,2,FALSE)</f>
        <v>#REF!</v>
      </c>
      <c r="I1409" s="4" t="e">
        <f>VLOOKUP(J1409,#REF!,2,FALSE)</f>
        <v>#REF!</v>
      </c>
      <c r="J1409" s="9" t="e">
        <f>VLOOKUP(A1409,#REF!,2,FALSE)</f>
        <v>#REF!</v>
      </c>
    </row>
    <row r="1410" spans="1:10" ht="12.75">
      <c r="A1410" s="18" t="s">
        <v>215</v>
      </c>
      <c r="B1410" s="1">
        <v>8</v>
      </c>
      <c r="C1410" s="8">
        <f t="shared" si="22"/>
        <v>96</v>
      </c>
      <c r="D1410" s="16" t="s">
        <v>188</v>
      </c>
      <c r="E1410" s="4" t="e">
        <f>VLOOKUP(D1410,#REF!,3,FALSE)</f>
        <v>#REF!</v>
      </c>
      <c r="F1410" s="4" t="e">
        <f>VLOOKUP(D1410,#REF!,2,FALSE)</f>
        <v>#REF!</v>
      </c>
      <c r="G1410" s="4" t="e">
        <f>VLOOKUP(J1410,#REF!,2,FALSE)</f>
        <v>#REF!</v>
      </c>
      <c r="H1410" s="4" t="e">
        <f>VLOOKUP(G1410,#REF!,2,FALSE)</f>
        <v>#REF!</v>
      </c>
      <c r="I1410" s="4" t="e">
        <f>VLOOKUP(J1410,#REF!,2,FALSE)</f>
        <v>#REF!</v>
      </c>
      <c r="J1410" s="9" t="e">
        <f>VLOOKUP(A1410,#REF!,2,FALSE)</f>
        <v>#REF!</v>
      </c>
    </row>
    <row r="1411" spans="1:10" ht="12.75">
      <c r="A1411" s="15" t="s">
        <v>23</v>
      </c>
      <c r="B1411" s="1">
        <v>14</v>
      </c>
      <c r="C1411" s="8">
        <f t="shared" si="22"/>
        <v>168</v>
      </c>
      <c r="D1411" s="16" t="s">
        <v>461</v>
      </c>
      <c r="E1411" s="4" t="e">
        <f>VLOOKUP(D1411,#REF!,3,FALSE)</f>
        <v>#REF!</v>
      </c>
      <c r="F1411" s="4" t="e">
        <f>VLOOKUP(D1411,#REF!,2,FALSE)</f>
        <v>#REF!</v>
      </c>
      <c r="G1411" s="4" t="s">
        <v>581</v>
      </c>
      <c r="H1411" s="4" t="e">
        <f>VLOOKUP(G1411,#REF!,2,FALSE)</f>
        <v>#REF!</v>
      </c>
      <c r="I1411" s="4" t="e">
        <f>VLOOKUP(J1411,#REF!,2,FALSE)</f>
        <v>#REF!</v>
      </c>
      <c r="J1411" s="9" t="e">
        <f>VLOOKUP(A1411,#REF!,2,FALSE)</f>
        <v>#REF!</v>
      </c>
    </row>
    <row r="1412" spans="1:10" ht="12.75">
      <c r="A1412" s="15" t="s">
        <v>23</v>
      </c>
      <c r="B1412" s="1">
        <v>16</v>
      </c>
      <c r="C1412" s="8">
        <f t="shared" si="22"/>
        <v>192</v>
      </c>
      <c r="D1412" s="12" t="s">
        <v>247</v>
      </c>
      <c r="E1412" s="4" t="e">
        <f>VLOOKUP(D1412,#REF!,3,FALSE)</f>
        <v>#REF!</v>
      </c>
      <c r="F1412" s="4" t="e">
        <f>VLOOKUP(D1412,#REF!,2,FALSE)</f>
        <v>#REF!</v>
      </c>
      <c r="G1412" s="4" t="s">
        <v>581</v>
      </c>
      <c r="H1412" s="4" t="e">
        <f>VLOOKUP(G1412,#REF!,2,FALSE)</f>
        <v>#REF!</v>
      </c>
      <c r="I1412" s="4" t="e">
        <f>VLOOKUP(J1412,#REF!,2,FALSE)</f>
        <v>#REF!</v>
      </c>
      <c r="J1412" s="9" t="e">
        <f>VLOOKUP(A1412,#REF!,2,FALSE)</f>
        <v>#REF!</v>
      </c>
    </row>
    <row r="1413" spans="1:10" ht="12.75">
      <c r="A1413" s="15" t="s">
        <v>23</v>
      </c>
      <c r="B1413" s="1">
        <v>16</v>
      </c>
      <c r="C1413" s="8">
        <f t="shared" si="22"/>
        <v>192</v>
      </c>
      <c r="D1413" s="16" t="s">
        <v>249</v>
      </c>
      <c r="E1413" s="4" t="e">
        <f>VLOOKUP(D1413,#REF!,3,FALSE)</f>
        <v>#REF!</v>
      </c>
      <c r="F1413" s="4" t="e">
        <f>VLOOKUP(D1413,#REF!,2,FALSE)</f>
        <v>#REF!</v>
      </c>
      <c r="G1413" s="4" t="s">
        <v>581</v>
      </c>
      <c r="H1413" s="4" t="e">
        <f>VLOOKUP(G1413,#REF!,2,FALSE)</f>
        <v>#REF!</v>
      </c>
      <c r="I1413" s="4" t="e">
        <f>VLOOKUP(J1413,#REF!,2,FALSE)</f>
        <v>#REF!</v>
      </c>
      <c r="J1413" s="9" t="e">
        <f>VLOOKUP(A1413,#REF!,2,FALSE)</f>
        <v>#REF!</v>
      </c>
    </row>
    <row r="1414" spans="1:10" ht="12.75">
      <c r="A1414" s="15" t="s">
        <v>91</v>
      </c>
      <c r="B1414" s="1">
        <v>16</v>
      </c>
      <c r="C1414" s="8">
        <f t="shared" si="22"/>
        <v>192</v>
      </c>
      <c r="D1414" s="16" t="s">
        <v>383</v>
      </c>
      <c r="E1414" s="4" t="e">
        <f>VLOOKUP(D1414,#REF!,3,FALSE)</f>
        <v>#REF!</v>
      </c>
      <c r="F1414" s="4" t="e">
        <f>VLOOKUP(D1414,#REF!,2,FALSE)</f>
        <v>#REF!</v>
      </c>
      <c r="G1414" s="4" t="s">
        <v>581</v>
      </c>
      <c r="H1414" s="4" t="e">
        <f>VLOOKUP(G1414,#REF!,2,FALSE)</f>
        <v>#REF!</v>
      </c>
      <c r="I1414" s="4" t="e">
        <f>VLOOKUP(J1414,#REF!,2,FALSE)</f>
        <v>#REF!</v>
      </c>
      <c r="J1414" s="9" t="e">
        <f>VLOOKUP(A1414,#REF!,2,FALSE)</f>
        <v>#REF!</v>
      </c>
    </row>
    <row r="1415" spans="1:10" ht="12.75">
      <c r="A1415" s="9" t="s">
        <v>91</v>
      </c>
      <c r="B1415" s="21">
        <v>19</v>
      </c>
      <c r="C1415" s="8">
        <f t="shared" si="22"/>
        <v>228</v>
      </c>
      <c r="D1415" s="22" t="s">
        <v>405</v>
      </c>
      <c r="E1415" s="4" t="e">
        <f>VLOOKUP(D1415,#REF!,3,FALSE)</f>
        <v>#REF!</v>
      </c>
      <c r="F1415" s="4" t="e">
        <f>VLOOKUP(D1415,#REF!,2,FALSE)</f>
        <v>#REF!</v>
      </c>
      <c r="G1415" s="4" t="s">
        <v>581</v>
      </c>
      <c r="H1415" s="4" t="e">
        <f>VLOOKUP(G1415,#REF!,2,FALSE)</f>
        <v>#REF!</v>
      </c>
      <c r="I1415" s="4" t="e">
        <f>VLOOKUP(J1415,#REF!,2,FALSE)</f>
        <v>#REF!</v>
      </c>
      <c r="J1415" s="9" t="e">
        <f>VLOOKUP(A1415,#REF!,2,FALSE)</f>
        <v>#REF!</v>
      </c>
    </row>
    <row r="1416" spans="1:10" ht="12.75">
      <c r="A1416" s="15" t="s">
        <v>23</v>
      </c>
      <c r="B1416" s="23">
        <v>23</v>
      </c>
      <c r="C1416" s="8">
        <f t="shared" si="22"/>
        <v>276</v>
      </c>
      <c r="D1416" s="16" t="s">
        <v>473</v>
      </c>
      <c r="E1416" s="4" t="e">
        <f>VLOOKUP(D1416,#REF!,3,FALSE)</f>
        <v>#REF!</v>
      </c>
      <c r="F1416" s="4" t="e">
        <f>VLOOKUP(D1416,#REF!,2,FALSE)</f>
        <v>#REF!</v>
      </c>
      <c r="G1416" s="4" t="s">
        <v>581</v>
      </c>
      <c r="H1416" s="4" t="e">
        <f>VLOOKUP(G1416,#REF!,2,FALSE)</f>
        <v>#REF!</v>
      </c>
      <c r="I1416" s="4" t="e">
        <f>VLOOKUP(J1416,#REF!,2,FALSE)</f>
        <v>#REF!</v>
      </c>
      <c r="J1416" s="9" t="e">
        <f>VLOOKUP(A1416,#REF!,2,FALSE)</f>
        <v>#REF!</v>
      </c>
    </row>
    <row r="1417" spans="1:10" ht="12.75">
      <c r="A1417" s="15" t="s">
        <v>23</v>
      </c>
      <c r="B1417" s="1">
        <v>24</v>
      </c>
      <c r="C1417" s="8">
        <f t="shared" si="22"/>
        <v>288</v>
      </c>
      <c r="D1417" s="16" t="s">
        <v>401</v>
      </c>
      <c r="E1417" s="4" t="e">
        <f>VLOOKUP(D1417,#REF!,3,FALSE)</f>
        <v>#REF!</v>
      </c>
      <c r="F1417" s="4" t="e">
        <f>VLOOKUP(D1417,#REF!,2,FALSE)</f>
        <v>#REF!</v>
      </c>
      <c r="G1417" s="4" t="s">
        <v>581</v>
      </c>
      <c r="H1417" s="4" t="e">
        <f>VLOOKUP(G1417,#REF!,2,FALSE)</f>
        <v>#REF!</v>
      </c>
      <c r="I1417" s="4" t="e">
        <f>VLOOKUP(J1417,#REF!,2,FALSE)</f>
        <v>#REF!</v>
      </c>
      <c r="J1417" s="9" t="e">
        <f>VLOOKUP(A1417,#REF!,2,FALSE)</f>
        <v>#REF!</v>
      </c>
    </row>
    <row r="1418" spans="1:10" ht="12.75">
      <c r="A1418" s="15" t="s">
        <v>23</v>
      </c>
      <c r="B1418" s="1">
        <v>171</v>
      </c>
      <c r="C1418" s="8">
        <f t="shared" si="22"/>
        <v>2052</v>
      </c>
      <c r="D1418" s="16" t="s">
        <v>497</v>
      </c>
      <c r="E1418" s="4" t="e">
        <f>VLOOKUP(D1418,#REF!,3,FALSE)</f>
        <v>#REF!</v>
      </c>
      <c r="F1418" s="4" t="e">
        <f>VLOOKUP(D1418,#REF!,2,FALSE)</f>
        <v>#REF!</v>
      </c>
      <c r="G1418" s="4" t="e">
        <f>VLOOKUP(J1418,#REF!,2,FALSE)</f>
        <v>#REF!</v>
      </c>
      <c r="H1418" s="4" t="e">
        <f>VLOOKUP(G1418,#REF!,2,FALSE)</f>
        <v>#REF!</v>
      </c>
      <c r="I1418" s="4" t="e">
        <f>VLOOKUP(J1418,#REF!,2,FALSE)</f>
        <v>#REF!</v>
      </c>
      <c r="J1418" s="9" t="e">
        <f>VLOOKUP(A1418,#REF!,2,FALSE)</f>
        <v>#REF!</v>
      </c>
    </row>
    <row r="1419" spans="1:10" ht="12.75">
      <c r="A1419" s="15" t="s">
        <v>23</v>
      </c>
      <c r="B1419" s="1">
        <v>41</v>
      </c>
      <c r="C1419" s="8">
        <f t="shared" si="22"/>
        <v>492</v>
      </c>
      <c r="D1419" s="16" t="s">
        <v>493</v>
      </c>
      <c r="E1419" s="4" t="e">
        <f>VLOOKUP(D1419,#REF!,3,FALSE)</f>
        <v>#REF!</v>
      </c>
      <c r="F1419" s="4" t="e">
        <f>VLOOKUP(D1419,#REF!,2,FALSE)</f>
        <v>#REF!</v>
      </c>
      <c r="G1419" s="4" t="s">
        <v>581</v>
      </c>
      <c r="H1419" s="4" t="e">
        <f>VLOOKUP(G1419,#REF!,2,FALSE)</f>
        <v>#REF!</v>
      </c>
      <c r="I1419" s="4" t="e">
        <f>VLOOKUP(J1419,#REF!,2,FALSE)</f>
        <v>#REF!</v>
      </c>
      <c r="J1419" s="9" t="e">
        <f>VLOOKUP(A1419,#REF!,2,FALSE)</f>
        <v>#REF!</v>
      </c>
    </row>
    <row r="1420" spans="1:10" ht="12.75">
      <c r="A1420" s="15" t="s">
        <v>23</v>
      </c>
      <c r="B1420" s="1">
        <v>267</v>
      </c>
      <c r="C1420" s="8">
        <f t="shared" si="22"/>
        <v>3204</v>
      </c>
      <c r="D1420" s="16" t="s">
        <v>459</v>
      </c>
      <c r="E1420" s="4" t="e">
        <f>VLOOKUP(D1420,#REF!,3,FALSE)</f>
        <v>#REF!</v>
      </c>
      <c r="F1420" s="4" t="e">
        <f>VLOOKUP(D1420,#REF!,2,FALSE)</f>
        <v>#REF!</v>
      </c>
      <c r="G1420" s="4" t="e">
        <f>VLOOKUP(J1420,#REF!,2,FALSE)</f>
        <v>#REF!</v>
      </c>
      <c r="H1420" s="4" t="e">
        <f>VLOOKUP(G1420,#REF!,2,FALSE)</f>
        <v>#REF!</v>
      </c>
      <c r="I1420" s="4" t="e">
        <f>VLOOKUP(J1420,#REF!,2,FALSE)</f>
        <v>#REF!</v>
      </c>
      <c r="J1420" s="9" t="e">
        <f>VLOOKUP(A1420,#REF!,2,FALSE)</f>
        <v>#REF!</v>
      </c>
    </row>
    <row r="1421" spans="1:10" ht="12.75">
      <c r="A1421" s="15" t="s">
        <v>23</v>
      </c>
      <c r="B1421" s="20">
        <v>112</v>
      </c>
      <c r="C1421" s="8">
        <f t="shared" si="22"/>
        <v>1344</v>
      </c>
      <c r="D1421" s="16" t="s">
        <v>465</v>
      </c>
      <c r="E1421" s="4" t="e">
        <f>VLOOKUP(D1421,#REF!,3,FALSE)</f>
        <v>#REF!</v>
      </c>
      <c r="F1421" s="4" t="e">
        <f>VLOOKUP(D1421,#REF!,2,FALSE)</f>
        <v>#REF!</v>
      </c>
      <c r="G1421" s="4" t="s">
        <v>581</v>
      </c>
      <c r="H1421" s="4" t="e">
        <f>VLOOKUP(G1421,#REF!,2,FALSE)</f>
        <v>#REF!</v>
      </c>
      <c r="I1421" s="4" t="e">
        <f>VLOOKUP(J1421,#REF!,2,FALSE)</f>
        <v>#REF!</v>
      </c>
      <c r="J1421" s="9" t="e">
        <f>VLOOKUP(A1421,#REF!,2,FALSE)</f>
        <v>#REF!</v>
      </c>
    </row>
    <row r="1422" spans="1:10" ht="15">
      <c r="A1422" s="10" t="s">
        <v>139</v>
      </c>
      <c r="B1422" s="11">
        <v>132</v>
      </c>
      <c r="C1422" s="8">
        <f t="shared" si="22"/>
        <v>1584</v>
      </c>
      <c r="D1422" s="12" t="s">
        <v>111</v>
      </c>
      <c r="E1422" s="4" t="e">
        <f>VLOOKUP(D1422,#REF!,3,FALSE)</f>
        <v>#REF!</v>
      </c>
      <c r="F1422" s="4" t="e">
        <f>VLOOKUP(D1422,#REF!,2,FALSE)</f>
        <v>#REF!</v>
      </c>
      <c r="G1422" s="4" t="s">
        <v>581</v>
      </c>
      <c r="H1422" s="4" t="e">
        <f>VLOOKUP(G1422,#REF!,2,FALSE)</f>
        <v>#REF!</v>
      </c>
      <c r="I1422" s="4" t="e">
        <f>VLOOKUP(J1422,#REF!,2,FALSE)</f>
        <v>#REF!</v>
      </c>
      <c r="J1422" s="9" t="e">
        <f>VLOOKUP(A1422,#REF!,2,FALSE)</f>
        <v>#REF!</v>
      </c>
    </row>
    <row r="1423" spans="1:10" ht="12.75">
      <c r="A1423" s="9" t="s">
        <v>91</v>
      </c>
      <c r="B1423" s="9">
        <v>150</v>
      </c>
      <c r="C1423" s="8">
        <f t="shared" si="22"/>
        <v>1800</v>
      </c>
      <c r="D1423" s="16" t="s">
        <v>623</v>
      </c>
      <c r="E1423" s="4" t="e">
        <f>VLOOKUP(D1423,#REF!,3,FALSE)</f>
        <v>#REF!</v>
      </c>
      <c r="F1423" s="4" t="e">
        <f>VLOOKUP(D1423,#REF!,2,FALSE)</f>
        <v>#REF!</v>
      </c>
      <c r="G1423" s="4" t="s">
        <v>581</v>
      </c>
      <c r="H1423" s="4" t="e">
        <f>VLOOKUP(G1423,#REF!,2,FALSE)</f>
        <v>#REF!</v>
      </c>
      <c r="I1423" s="4" t="e">
        <f>VLOOKUP(J1423,#REF!,2,FALSE)</f>
        <v>#REF!</v>
      </c>
      <c r="J1423" s="9" t="e">
        <f>VLOOKUP(A1423,#REF!,2,FALSE)</f>
        <v>#REF!</v>
      </c>
    </row>
    <row r="1424" spans="1:10" ht="12.75">
      <c r="A1424" s="15" t="s">
        <v>23</v>
      </c>
      <c r="B1424" s="1">
        <v>155</v>
      </c>
      <c r="C1424" s="8">
        <f t="shared" si="22"/>
        <v>1860</v>
      </c>
      <c r="D1424" s="12" t="s">
        <v>266</v>
      </c>
      <c r="E1424" s="4" t="e">
        <f>VLOOKUP(D1424,#REF!,3,FALSE)</f>
        <v>#REF!</v>
      </c>
      <c r="F1424" s="4" t="e">
        <f>VLOOKUP(D1424,#REF!,2,FALSE)</f>
        <v>#REF!</v>
      </c>
      <c r="G1424" s="4" t="e">
        <f>VLOOKUP(J1424,#REF!,2,FALSE)</f>
        <v>#REF!</v>
      </c>
      <c r="H1424" s="4" t="e">
        <f>VLOOKUP(G1424,#REF!,2,FALSE)</f>
        <v>#REF!</v>
      </c>
      <c r="I1424" s="4" t="e">
        <f>VLOOKUP(J1424,#REF!,2,FALSE)</f>
        <v>#REF!</v>
      </c>
      <c r="J1424" s="9" t="e">
        <f>VLOOKUP(A1424,#REF!,2,FALSE)</f>
        <v>#REF!</v>
      </c>
    </row>
    <row r="1425" spans="1:10" ht="12.75">
      <c r="A1425" s="15" t="s">
        <v>23</v>
      </c>
      <c r="B1425" s="1">
        <v>189</v>
      </c>
      <c r="C1425" s="8">
        <f t="shared" si="22"/>
        <v>2268</v>
      </c>
      <c r="D1425" s="16" t="s">
        <v>446</v>
      </c>
      <c r="E1425" s="4" t="e">
        <f>VLOOKUP(D1425,#REF!,3,FALSE)</f>
        <v>#REF!</v>
      </c>
      <c r="F1425" s="4" t="e">
        <f>VLOOKUP(D1425,#REF!,2,FALSE)</f>
        <v>#REF!</v>
      </c>
      <c r="G1425" s="4" t="e">
        <f>VLOOKUP(J1425,#REF!,2,FALSE)</f>
        <v>#REF!</v>
      </c>
      <c r="H1425" s="4" t="e">
        <f>VLOOKUP(G1425,#REF!,2,FALSE)</f>
        <v>#REF!</v>
      </c>
      <c r="I1425" s="4" t="e">
        <f>VLOOKUP(J1425,#REF!,2,FALSE)</f>
        <v>#REF!</v>
      </c>
      <c r="J1425" s="9" t="e">
        <f>VLOOKUP(A1425,#REF!,2,FALSE)</f>
        <v>#REF!</v>
      </c>
    </row>
    <row r="1426" spans="1:10" ht="12.75">
      <c r="A1426" s="15" t="s">
        <v>23</v>
      </c>
      <c r="B1426" s="1">
        <v>190</v>
      </c>
      <c r="C1426" s="8">
        <f t="shared" si="22"/>
        <v>2280</v>
      </c>
      <c r="D1426" s="16" t="s">
        <v>462</v>
      </c>
      <c r="E1426" s="4" t="e">
        <f>VLOOKUP(D1426,#REF!,3,FALSE)</f>
        <v>#REF!</v>
      </c>
      <c r="F1426" s="4" t="e">
        <f>VLOOKUP(D1426,#REF!,2,FALSE)</f>
        <v>#REF!</v>
      </c>
      <c r="G1426" s="4" t="s">
        <v>581</v>
      </c>
      <c r="H1426" s="4" t="e">
        <f>VLOOKUP(G1426,#REF!,2,FALSE)</f>
        <v>#REF!</v>
      </c>
      <c r="I1426" s="4" t="e">
        <f>VLOOKUP(J1426,#REF!,2,FALSE)</f>
        <v>#REF!</v>
      </c>
      <c r="J1426" s="9" t="e">
        <f>VLOOKUP(A1426,#REF!,2,FALSE)</f>
        <v>#REF!</v>
      </c>
    </row>
    <row r="1427" spans="1:10" ht="12.75">
      <c r="A1427" s="15" t="s">
        <v>23</v>
      </c>
      <c r="B1427" s="1">
        <v>237</v>
      </c>
      <c r="C1427" s="8">
        <f t="shared" si="22"/>
        <v>2844</v>
      </c>
      <c r="D1427" s="12" t="s">
        <v>294</v>
      </c>
      <c r="E1427" s="4" t="e">
        <f>VLOOKUP(D1427,#REF!,3,FALSE)</f>
        <v>#REF!</v>
      </c>
      <c r="F1427" s="4" t="e">
        <f>VLOOKUP(D1427,#REF!,2,FALSE)</f>
        <v>#REF!</v>
      </c>
      <c r="G1427" s="4" t="e">
        <f>VLOOKUP(J1427,#REF!,2,FALSE)</f>
        <v>#REF!</v>
      </c>
      <c r="H1427" s="4" t="e">
        <f>VLOOKUP(G1427,#REF!,2,FALSE)</f>
        <v>#REF!</v>
      </c>
      <c r="I1427" s="4" t="e">
        <f>VLOOKUP(J1427,#REF!,2,FALSE)</f>
        <v>#REF!</v>
      </c>
      <c r="J1427" s="9" t="e">
        <f>VLOOKUP(A1427,#REF!,2,FALSE)</f>
        <v>#REF!</v>
      </c>
    </row>
    <row r="1428" spans="1:10" ht="12.75">
      <c r="A1428" s="15" t="s">
        <v>23</v>
      </c>
      <c r="B1428" s="20">
        <v>363</v>
      </c>
      <c r="C1428" s="8">
        <f t="shared" si="22"/>
        <v>4356</v>
      </c>
      <c r="D1428" s="12" t="s">
        <v>305</v>
      </c>
      <c r="E1428" s="4" t="e">
        <f>VLOOKUP(D1428,#REF!,3,FALSE)</f>
        <v>#REF!</v>
      </c>
      <c r="F1428" s="4" t="e">
        <f>VLOOKUP(D1428,#REF!,2,FALSE)</f>
        <v>#REF!</v>
      </c>
      <c r="G1428" s="4" t="e">
        <f>VLOOKUP(J1428,#REF!,2,FALSE)</f>
        <v>#REF!</v>
      </c>
      <c r="H1428" s="4" t="e">
        <f>VLOOKUP(G1428,#REF!,2,FALSE)</f>
        <v>#REF!</v>
      </c>
      <c r="I1428" s="4" t="e">
        <f>VLOOKUP(J1428,#REF!,2,FALSE)</f>
        <v>#REF!</v>
      </c>
      <c r="J1428" s="9" t="e">
        <f>VLOOKUP(A1428,#REF!,2,FALSE)</f>
        <v>#REF!</v>
      </c>
    </row>
    <row r="1429" spans="1:10" ht="12.75">
      <c r="A1429" s="15" t="s">
        <v>23</v>
      </c>
      <c r="B1429" s="1">
        <v>391</v>
      </c>
      <c r="C1429" s="8">
        <f t="shared" si="22"/>
        <v>4692</v>
      </c>
      <c r="D1429" s="16" t="s">
        <v>223</v>
      </c>
      <c r="E1429" s="4" t="e">
        <f>VLOOKUP(D1429,#REF!,3,FALSE)</f>
        <v>#REF!</v>
      </c>
      <c r="F1429" s="4" t="e">
        <f>VLOOKUP(D1429,#REF!,2,FALSE)</f>
        <v>#REF!</v>
      </c>
      <c r="G1429" s="4" t="e">
        <f>VLOOKUP(J1429,#REF!,2,FALSE)</f>
        <v>#REF!</v>
      </c>
      <c r="H1429" s="4" t="e">
        <f>VLOOKUP(G1429,#REF!,2,FALSE)</f>
        <v>#REF!</v>
      </c>
      <c r="I1429" s="4" t="e">
        <f>VLOOKUP(J1429,#REF!,2,FALSE)</f>
        <v>#REF!</v>
      </c>
      <c r="J1429" s="9" t="e">
        <f>VLOOKUP(A1429,#REF!,2,FALSE)</f>
        <v>#REF!</v>
      </c>
    </row>
    <row r="1430" spans="1:10" ht="12.75">
      <c r="A1430" s="15" t="s">
        <v>23</v>
      </c>
      <c r="B1430" s="1">
        <v>446</v>
      </c>
      <c r="C1430" s="8">
        <f t="shared" si="22"/>
        <v>5352</v>
      </c>
      <c r="D1430" s="19" t="s">
        <v>364</v>
      </c>
      <c r="E1430" s="4" t="e">
        <f>VLOOKUP(D1430,#REF!,3,FALSE)</f>
        <v>#REF!</v>
      </c>
      <c r="F1430" s="4" t="e">
        <f>VLOOKUP(D1430,#REF!,2,FALSE)</f>
        <v>#REF!</v>
      </c>
      <c r="G1430" s="4" t="e">
        <f>VLOOKUP(J1430,#REF!,2,FALSE)</f>
        <v>#REF!</v>
      </c>
      <c r="H1430" s="4" t="e">
        <f>VLOOKUP(G1430,#REF!,2,FALSE)</f>
        <v>#REF!</v>
      </c>
      <c r="I1430" s="4" t="e">
        <f>VLOOKUP(J1430,#REF!,2,FALSE)</f>
        <v>#REF!</v>
      </c>
      <c r="J1430" s="9" t="e">
        <f>VLOOKUP(A1430,#REF!,2,FALSE)</f>
        <v>#REF!</v>
      </c>
    </row>
    <row r="1431" spans="1:10" ht="12.75">
      <c r="A1431" s="15" t="s">
        <v>23</v>
      </c>
      <c r="B1431" s="1">
        <v>509</v>
      </c>
      <c r="C1431" s="8">
        <f t="shared" si="22"/>
        <v>6108</v>
      </c>
      <c r="D1431" s="12" t="s">
        <v>345</v>
      </c>
      <c r="E1431" s="4" t="e">
        <f>VLOOKUP(D1431,#REF!,3,FALSE)</f>
        <v>#REF!</v>
      </c>
      <c r="F1431" s="4" t="e">
        <f>VLOOKUP(D1431,#REF!,2,FALSE)</f>
        <v>#REF!</v>
      </c>
      <c r="G1431" s="4" t="e">
        <f>VLOOKUP(J1431,#REF!,2,FALSE)</f>
        <v>#REF!</v>
      </c>
      <c r="H1431" s="4" t="e">
        <f>VLOOKUP(G1431,#REF!,2,FALSE)</f>
        <v>#REF!</v>
      </c>
      <c r="I1431" s="4" t="e">
        <f>VLOOKUP(J1431,#REF!,2,FALSE)</f>
        <v>#REF!</v>
      </c>
      <c r="J1431" s="9" t="e">
        <f>VLOOKUP(A1431,#REF!,2,FALSE)</f>
        <v>#REF!</v>
      </c>
    </row>
    <row r="1432" spans="1:10" ht="12.75">
      <c r="A1432" s="15" t="s">
        <v>139</v>
      </c>
      <c r="B1432" s="1">
        <v>3912</v>
      </c>
      <c r="C1432" s="8">
        <f t="shared" si="22"/>
        <v>46944</v>
      </c>
      <c r="D1432" s="27" t="s">
        <v>509</v>
      </c>
      <c r="E1432" s="4" t="e">
        <f>VLOOKUP(D1432,#REF!,3,FALSE)</f>
        <v>#REF!</v>
      </c>
      <c r="F1432" s="4" t="e">
        <f>VLOOKUP(D1432,#REF!,2,FALSE)</f>
        <v>#REF!</v>
      </c>
      <c r="G1432" s="4" t="e">
        <f>VLOOKUP(J1432,#REF!,2,FALSE)</f>
        <v>#REF!</v>
      </c>
      <c r="H1432" s="4" t="e">
        <f>VLOOKUP(G1432,#REF!,2,FALSE)</f>
        <v>#REF!</v>
      </c>
      <c r="I1432" s="4" t="e">
        <f>VLOOKUP(J1432,#REF!,2,FALSE)</f>
        <v>#REF!</v>
      </c>
      <c r="J1432" s="9" t="e">
        <f>VLOOKUP(A1432,#REF!,2,FALSE)</f>
        <v>#REF!</v>
      </c>
    </row>
    <row r="1433" spans="1:10" ht="12.75">
      <c r="A1433" s="15" t="s">
        <v>252</v>
      </c>
      <c r="B1433" s="1">
        <v>2</v>
      </c>
      <c r="C1433" s="8">
        <f t="shared" si="22"/>
        <v>24</v>
      </c>
      <c r="D1433" s="16" t="s">
        <v>249</v>
      </c>
      <c r="E1433" s="4" t="e">
        <f>VLOOKUP(D1433,#REF!,3,FALSE)</f>
        <v>#REF!</v>
      </c>
      <c r="F1433" s="4" t="e">
        <f>VLOOKUP(D1433,#REF!,2,FALSE)</f>
        <v>#REF!</v>
      </c>
      <c r="G1433" s="4" t="e">
        <f>VLOOKUP(J1433,#REF!,2,FALSE)</f>
        <v>#REF!</v>
      </c>
      <c r="H1433" s="4" t="e">
        <f>VLOOKUP(G1433,#REF!,2,FALSE)</f>
        <v>#REF!</v>
      </c>
      <c r="I1433" s="4" t="e">
        <f>VLOOKUP(J1433,#REF!,2,FALSE)</f>
        <v>#REF!</v>
      </c>
      <c r="J1433" s="9" t="e">
        <f>VLOOKUP(A1433,#REF!,2,FALSE)</f>
        <v>#REF!</v>
      </c>
    </row>
    <row r="1434" spans="1:10" ht="12.75">
      <c r="A1434" s="15" t="s">
        <v>329</v>
      </c>
      <c r="B1434" s="20">
        <v>3</v>
      </c>
      <c r="C1434" s="8">
        <f t="shared" si="22"/>
        <v>36</v>
      </c>
      <c r="D1434" s="12" t="s">
        <v>305</v>
      </c>
      <c r="E1434" s="4" t="e">
        <f>VLOOKUP(D1434,#REF!,3,FALSE)</f>
        <v>#REF!</v>
      </c>
      <c r="F1434" s="4" t="e">
        <f>VLOOKUP(D1434,#REF!,2,FALSE)</f>
        <v>#REF!</v>
      </c>
      <c r="G1434" s="4" t="e">
        <f>VLOOKUP(J1434,#REF!,2,FALSE)</f>
        <v>#REF!</v>
      </c>
      <c r="H1434" s="4" t="e">
        <f>VLOOKUP(G1434,#REF!,2,FALSE)</f>
        <v>#REF!</v>
      </c>
      <c r="I1434" s="4" t="e">
        <f>VLOOKUP(J1434,#REF!,2,FALSE)</f>
        <v>#REF!</v>
      </c>
      <c r="J1434" s="9" t="e">
        <f>VLOOKUP(A1434,#REF!,2,FALSE)</f>
        <v>#REF!</v>
      </c>
    </row>
    <row r="1435" spans="1:10" ht="12.75">
      <c r="A1435" s="15" t="s">
        <v>274</v>
      </c>
      <c r="B1435" s="1">
        <v>4</v>
      </c>
      <c r="C1435" s="8">
        <f t="shared" si="22"/>
        <v>48</v>
      </c>
      <c r="D1435" s="12" t="s">
        <v>266</v>
      </c>
      <c r="E1435" s="4" t="e">
        <f>VLOOKUP(D1435,#REF!,3,FALSE)</f>
        <v>#REF!</v>
      </c>
      <c r="F1435" s="4" t="e">
        <f>VLOOKUP(D1435,#REF!,2,FALSE)</f>
        <v>#REF!</v>
      </c>
      <c r="G1435" s="4" t="e">
        <f>VLOOKUP(J1435,#REF!,2,FALSE)</f>
        <v>#REF!</v>
      </c>
      <c r="H1435" s="4" t="e">
        <f>VLOOKUP(G1435,#REF!,2,FALSE)</f>
        <v>#REF!</v>
      </c>
      <c r="I1435" s="4" t="e">
        <f>VLOOKUP(J1435,#REF!,2,FALSE)</f>
        <v>#REF!</v>
      </c>
      <c r="J1435" s="9" t="e">
        <f>VLOOKUP(A1435,#REF!,2,FALSE)</f>
        <v>#REF!</v>
      </c>
    </row>
    <row r="1436" spans="1:10" ht="12.75">
      <c r="A1436" s="15" t="s">
        <v>435</v>
      </c>
      <c r="B1436" s="1">
        <v>4</v>
      </c>
      <c r="C1436" s="8">
        <f t="shared" si="22"/>
        <v>48</v>
      </c>
      <c r="D1436" s="16" t="s">
        <v>223</v>
      </c>
      <c r="E1436" s="4" t="e">
        <f>VLOOKUP(D1436,#REF!,3,FALSE)</f>
        <v>#REF!</v>
      </c>
      <c r="F1436" s="4" t="e">
        <f>VLOOKUP(D1436,#REF!,2,FALSE)</f>
        <v>#REF!</v>
      </c>
      <c r="G1436" s="4" t="e">
        <f>VLOOKUP(J1436,#REF!,2,FALSE)</f>
        <v>#REF!</v>
      </c>
      <c r="H1436" s="4" t="e">
        <f>VLOOKUP(G1436,#REF!,2,FALSE)</f>
        <v>#REF!</v>
      </c>
      <c r="I1436" s="4" t="e">
        <f>VLOOKUP(J1436,#REF!,2,FALSE)</f>
        <v>#REF!</v>
      </c>
      <c r="J1436" s="9" t="e">
        <f>VLOOKUP(A1436,#REF!,2,FALSE)</f>
        <v>#REF!</v>
      </c>
    </row>
    <row r="1437" spans="1:10" ht="12.75">
      <c r="A1437" s="15" t="s">
        <v>500</v>
      </c>
      <c r="B1437" s="1">
        <v>1</v>
      </c>
      <c r="C1437" s="8">
        <f t="shared" si="22"/>
        <v>12</v>
      </c>
      <c r="D1437" s="16" t="s">
        <v>497</v>
      </c>
      <c r="E1437" s="4" t="e">
        <f>VLOOKUP(D1437,#REF!,3,FALSE)</f>
        <v>#REF!</v>
      </c>
      <c r="F1437" s="4" t="e">
        <f>VLOOKUP(D1437,#REF!,2,FALSE)</f>
        <v>#REF!</v>
      </c>
      <c r="G1437" s="4" t="e">
        <f>VLOOKUP(J1437,#REF!,2,FALSE)</f>
        <v>#REF!</v>
      </c>
      <c r="H1437" s="4" t="e">
        <f>VLOOKUP(G1437,#REF!,2,FALSE)</f>
        <v>#REF!</v>
      </c>
      <c r="I1437" s="4" t="e">
        <f>VLOOKUP(J1437,#REF!,2,FALSE)</f>
        <v>#REF!</v>
      </c>
      <c r="J1437" s="9" t="e">
        <f>VLOOKUP(A1437,#REF!,2,FALSE)</f>
        <v>#REF!</v>
      </c>
    </row>
    <row r="1438" spans="1:10" ht="12.75">
      <c r="A1438" s="15" t="s">
        <v>520</v>
      </c>
      <c r="B1438" s="1">
        <v>184</v>
      </c>
      <c r="C1438" s="8">
        <f t="shared" si="22"/>
        <v>2208</v>
      </c>
      <c r="D1438" s="27" t="s">
        <v>509</v>
      </c>
      <c r="E1438" s="4" t="e">
        <f>VLOOKUP(D1438,#REF!,3,FALSE)</f>
        <v>#REF!</v>
      </c>
      <c r="F1438" s="4" t="e">
        <f>VLOOKUP(D1438,#REF!,2,FALSE)</f>
        <v>#REF!</v>
      </c>
      <c r="G1438" s="4" t="e">
        <f>VLOOKUP(J1438,#REF!,2,FALSE)</f>
        <v>#REF!</v>
      </c>
      <c r="H1438" s="4" t="e">
        <f>VLOOKUP(G1438,#REF!,2,FALSE)</f>
        <v>#REF!</v>
      </c>
      <c r="I1438" s="4" t="e">
        <f>VLOOKUP(J1438,#REF!,2,FALSE)</f>
        <v>#REF!</v>
      </c>
      <c r="J1438" s="9" t="e">
        <f>VLOOKUP(A1438,#REF!,2,FALSE)</f>
        <v>#REF!</v>
      </c>
    </row>
    <row r="1439" spans="1:10" ht="12.75">
      <c r="A1439" s="15" t="s">
        <v>354</v>
      </c>
      <c r="B1439" s="1">
        <v>1</v>
      </c>
      <c r="C1439" s="8">
        <f t="shared" si="22"/>
        <v>12</v>
      </c>
      <c r="D1439" s="12" t="s">
        <v>345</v>
      </c>
      <c r="E1439" s="4" t="e">
        <f>VLOOKUP(D1439,#REF!,3,FALSE)</f>
        <v>#REF!</v>
      </c>
      <c r="F1439" s="4" t="e">
        <f>VLOOKUP(D1439,#REF!,2,FALSE)</f>
        <v>#REF!</v>
      </c>
      <c r="G1439" s="4" t="e">
        <f>VLOOKUP(J1439,#REF!,2,FALSE)</f>
        <v>#REF!</v>
      </c>
      <c r="H1439" s="4" t="e">
        <f>VLOOKUP(G1439,#REF!,2,FALSE)</f>
        <v>#REF!</v>
      </c>
      <c r="I1439" s="4" t="e">
        <f>VLOOKUP(J1439,#REF!,2,FALSE)</f>
        <v>#REF!</v>
      </c>
      <c r="J1439" s="9" t="e">
        <f>VLOOKUP(A1439,#REF!,2,FALSE)</f>
        <v>#REF!</v>
      </c>
    </row>
    <row r="1440" spans="1:10" ht="12.75">
      <c r="A1440" s="9" t="s">
        <v>98</v>
      </c>
      <c r="B1440" s="9">
        <v>1</v>
      </c>
      <c r="C1440" s="8">
        <f t="shared" si="22"/>
        <v>12</v>
      </c>
      <c r="D1440" s="16" t="s">
        <v>568</v>
      </c>
      <c r="E1440" s="4" t="e">
        <f>VLOOKUP(D1440,#REF!,3,FALSE)</f>
        <v>#REF!</v>
      </c>
      <c r="F1440" s="4" t="e">
        <f>VLOOKUP(D1440,#REF!,2,FALSE)</f>
        <v>#REF!</v>
      </c>
      <c r="G1440" s="4" t="e">
        <f>VLOOKUP(J1440,#REF!,2,FALSE)</f>
        <v>#REF!</v>
      </c>
      <c r="H1440" s="4" t="e">
        <f>VLOOKUP(G1440,#REF!,2,FALSE)</f>
        <v>#REF!</v>
      </c>
      <c r="I1440" s="4" t="e">
        <f>VLOOKUP(J1440,#REF!,2,FALSE)</f>
        <v>#REF!</v>
      </c>
      <c r="J1440" s="9" t="e">
        <f>VLOOKUP(A1440,#REF!,2,FALSE)</f>
        <v>#REF!</v>
      </c>
    </row>
    <row r="1441" spans="1:10" ht="12.75">
      <c r="A1441" s="15" t="s">
        <v>98</v>
      </c>
      <c r="B1441" s="23">
        <v>1</v>
      </c>
      <c r="C1441" s="8">
        <f t="shared" si="22"/>
        <v>12</v>
      </c>
      <c r="D1441" s="16" t="s">
        <v>473</v>
      </c>
      <c r="E1441" s="4" t="e">
        <f>VLOOKUP(D1441,#REF!,3,FALSE)</f>
        <v>#REF!</v>
      </c>
      <c r="F1441" s="4" t="e">
        <f>VLOOKUP(D1441,#REF!,2,FALSE)</f>
        <v>#REF!</v>
      </c>
      <c r="G1441" s="4" t="e">
        <f>VLOOKUP(J1441,#REF!,2,FALSE)</f>
        <v>#REF!</v>
      </c>
      <c r="H1441" s="4" t="e">
        <f>VLOOKUP(G1441,#REF!,2,FALSE)</f>
        <v>#REF!</v>
      </c>
      <c r="I1441" s="4" t="e">
        <f>VLOOKUP(J1441,#REF!,2,FALSE)</f>
        <v>#REF!</v>
      </c>
      <c r="J1441" s="9" t="e">
        <f>VLOOKUP(A1441,#REF!,2,FALSE)</f>
        <v>#REF!</v>
      </c>
    </row>
    <row r="1442" spans="1:10" ht="12.75">
      <c r="A1442" s="15" t="s">
        <v>98</v>
      </c>
      <c r="B1442" s="1">
        <v>1</v>
      </c>
      <c r="C1442" s="8">
        <f t="shared" si="22"/>
        <v>12</v>
      </c>
      <c r="D1442" s="12" t="s">
        <v>266</v>
      </c>
      <c r="E1442" s="4" t="e">
        <f>VLOOKUP(D1442,#REF!,3,FALSE)</f>
        <v>#REF!</v>
      </c>
      <c r="F1442" s="4" t="e">
        <f>VLOOKUP(D1442,#REF!,2,FALSE)</f>
        <v>#REF!</v>
      </c>
      <c r="G1442" s="4" t="e">
        <f>VLOOKUP(J1442,#REF!,2,FALSE)</f>
        <v>#REF!</v>
      </c>
      <c r="H1442" s="4" t="e">
        <f>VLOOKUP(G1442,#REF!,2,FALSE)</f>
        <v>#REF!</v>
      </c>
      <c r="I1442" s="4" t="e">
        <f>VLOOKUP(J1442,#REF!,2,FALSE)</f>
        <v>#REF!</v>
      </c>
      <c r="J1442" s="9" t="e">
        <f>VLOOKUP(A1442,#REF!,2,FALSE)</f>
        <v>#REF!</v>
      </c>
    </row>
    <row r="1443" spans="1:10" ht="15">
      <c r="A1443" s="10" t="s">
        <v>98</v>
      </c>
      <c r="B1443" s="11">
        <v>2</v>
      </c>
      <c r="C1443" s="8">
        <f t="shared" si="22"/>
        <v>24</v>
      </c>
      <c r="D1443" s="3" t="s">
        <v>110</v>
      </c>
      <c r="E1443" s="4" t="e">
        <f>VLOOKUP(D1443,#REF!,3,FALSE)</f>
        <v>#REF!</v>
      </c>
      <c r="F1443" s="4" t="e">
        <f>VLOOKUP(D1443,#REF!,2,FALSE)</f>
        <v>#REF!</v>
      </c>
      <c r="G1443" s="4" t="e">
        <f>VLOOKUP(J1443,#REF!,2,FALSE)</f>
        <v>#REF!</v>
      </c>
      <c r="H1443" s="4" t="e">
        <f>VLOOKUP(G1443,#REF!,2,FALSE)</f>
        <v>#REF!</v>
      </c>
      <c r="I1443" s="4" t="e">
        <f>VLOOKUP(J1443,#REF!,2,FALSE)</f>
        <v>#REF!</v>
      </c>
      <c r="J1443" s="9" t="e">
        <f>VLOOKUP(A1443,#REF!,2,FALSE)</f>
        <v>#REF!</v>
      </c>
    </row>
    <row r="1444" spans="1:10" ht="12.75">
      <c r="A1444" s="15" t="s">
        <v>322</v>
      </c>
      <c r="B1444" s="1">
        <v>2</v>
      </c>
      <c r="C1444" s="8">
        <f t="shared" si="22"/>
        <v>24</v>
      </c>
      <c r="D1444" s="16" t="s">
        <v>446</v>
      </c>
      <c r="E1444" s="4" t="e">
        <f>VLOOKUP(D1444,#REF!,3,FALSE)</f>
        <v>#REF!</v>
      </c>
      <c r="F1444" s="4" t="e">
        <f>VLOOKUP(D1444,#REF!,2,FALSE)</f>
        <v>#REF!</v>
      </c>
      <c r="G1444" s="4" t="e">
        <f>VLOOKUP(J1444,#REF!,2,FALSE)</f>
        <v>#REF!</v>
      </c>
      <c r="H1444" s="4" t="e">
        <f>VLOOKUP(G1444,#REF!,2,FALSE)</f>
        <v>#REF!</v>
      </c>
      <c r="I1444" s="4" t="e">
        <f>VLOOKUP(J1444,#REF!,2,FALSE)</f>
        <v>#REF!</v>
      </c>
      <c r="J1444" s="9" t="e">
        <f>VLOOKUP(A1444,#REF!,2,FALSE)</f>
        <v>#REF!</v>
      </c>
    </row>
    <row r="1445" spans="1:10" ht="12.75">
      <c r="A1445" s="15" t="s">
        <v>322</v>
      </c>
      <c r="B1445" s="20">
        <v>7</v>
      </c>
      <c r="C1445" s="8">
        <f t="shared" si="22"/>
        <v>84</v>
      </c>
      <c r="D1445" s="12" t="s">
        <v>305</v>
      </c>
      <c r="E1445" s="4" t="e">
        <f>VLOOKUP(D1445,#REF!,3,FALSE)</f>
        <v>#REF!</v>
      </c>
      <c r="F1445" s="4" t="e">
        <f>VLOOKUP(D1445,#REF!,2,FALSE)</f>
        <v>#REF!</v>
      </c>
      <c r="G1445" s="4" t="e">
        <f>VLOOKUP(J1445,#REF!,2,FALSE)</f>
        <v>#REF!</v>
      </c>
      <c r="H1445" s="4" t="e">
        <f>VLOOKUP(G1445,#REF!,2,FALSE)</f>
        <v>#REF!</v>
      </c>
      <c r="I1445" s="4" t="e">
        <f>VLOOKUP(J1445,#REF!,2,FALSE)</f>
        <v>#REF!</v>
      </c>
      <c r="J1445" s="9" t="e">
        <f>VLOOKUP(A1445,#REF!,2,FALSE)</f>
        <v>#REF!</v>
      </c>
    </row>
    <row r="1446" spans="1:10" ht="12.75">
      <c r="A1446" s="15" t="s">
        <v>428</v>
      </c>
      <c r="B1446" s="1">
        <v>38</v>
      </c>
      <c r="C1446" s="8">
        <f t="shared" si="22"/>
        <v>456</v>
      </c>
      <c r="D1446" s="16" t="s">
        <v>223</v>
      </c>
      <c r="E1446" s="4" t="e">
        <f>VLOOKUP(D1446,#REF!,3,FALSE)</f>
        <v>#REF!</v>
      </c>
      <c r="F1446" s="4" t="e">
        <f>VLOOKUP(D1446,#REF!,2,FALSE)</f>
        <v>#REF!</v>
      </c>
      <c r="G1446" s="4" t="e">
        <f>VLOOKUP(J1446,#REF!,2,FALSE)</f>
        <v>#REF!</v>
      </c>
      <c r="H1446" s="4" t="e">
        <f>VLOOKUP(G1446,#REF!,2,FALSE)</f>
        <v>#REF!</v>
      </c>
      <c r="I1446" s="4" t="e">
        <f>VLOOKUP(J1446,#REF!,2,FALSE)</f>
        <v>#REF!</v>
      </c>
      <c r="J1446" s="9" t="e">
        <f>VLOOKUP(A1446,#REF!,2,FALSE)</f>
        <v>#REF!</v>
      </c>
    </row>
    <row r="1447" spans="1:10" ht="12.75">
      <c r="A1447" s="15" t="s">
        <v>322</v>
      </c>
      <c r="B1447" s="20">
        <v>85</v>
      </c>
      <c r="C1447" s="8">
        <f t="shared" si="22"/>
        <v>1020</v>
      </c>
      <c r="D1447" s="12" t="s">
        <v>111</v>
      </c>
      <c r="E1447" s="4" t="e">
        <f>VLOOKUP(D1447,#REF!,3,FALSE)</f>
        <v>#REF!</v>
      </c>
      <c r="F1447" s="4" t="e">
        <f>VLOOKUP(D1447,#REF!,2,FALSE)</f>
        <v>#REF!</v>
      </c>
      <c r="G1447" s="4" t="e">
        <f>VLOOKUP(J1447,#REF!,2,FALSE)</f>
        <v>#REF!</v>
      </c>
      <c r="H1447" s="4" t="e">
        <f>VLOOKUP(G1447,#REF!,2,FALSE)</f>
        <v>#REF!</v>
      </c>
      <c r="I1447" s="4" t="e">
        <f>VLOOKUP(J1447,#REF!,2,FALSE)</f>
        <v>#REF!</v>
      </c>
      <c r="J1447" s="9" t="e">
        <f>VLOOKUP(A1447,#REF!,2,FALSE)</f>
        <v>#REF!</v>
      </c>
    </row>
    <row r="1448" spans="1:10" ht="12.75">
      <c r="A1448" s="15" t="s">
        <v>628</v>
      </c>
      <c r="B1448" s="9">
        <v>120</v>
      </c>
      <c r="C1448" s="8">
        <f t="shared" si="22"/>
        <v>1440</v>
      </c>
      <c r="D1448" s="16" t="s">
        <v>462</v>
      </c>
      <c r="E1448" s="4" t="e">
        <f>VLOOKUP(D1448,#REF!,3,FALSE)</f>
        <v>#REF!</v>
      </c>
      <c r="F1448" s="4" t="e">
        <f>VLOOKUP(D1448,#REF!,2,FALSE)</f>
        <v>#REF!</v>
      </c>
      <c r="G1448" s="4" t="e">
        <f>VLOOKUP(J1448,#REF!,2,FALSE)</f>
        <v>#REF!</v>
      </c>
      <c r="H1448" s="4" t="e">
        <f>VLOOKUP(G1448,#REF!,2,FALSE)</f>
        <v>#REF!</v>
      </c>
      <c r="I1448" s="4" t="e">
        <f>VLOOKUP(J1448,#REF!,2,FALSE)</f>
        <v>#REF!</v>
      </c>
      <c r="J1448" s="9" t="e">
        <f>VLOOKUP(A1448,#REF!,2,FALSE)</f>
        <v>#REF!</v>
      </c>
    </row>
    <row r="1449" spans="1:10" ht="12.75">
      <c r="A1449" s="15" t="s">
        <v>322</v>
      </c>
      <c r="B1449" s="1">
        <v>477</v>
      </c>
      <c r="C1449" s="8">
        <f t="shared" si="22"/>
        <v>5724</v>
      </c>
      <c r="D1449" s="27" t="s">
        <v>509</v>
      </c>
      <c r="E1449" s="4" t="e">
        <f>VLOOKUP(D1449,#REF!,3,FALSE)</f>
        <v>#REF!</v>
      </c>
      <c r="F1449" s="4" t="e">
        <f>VLOOKUP(D1449,#REF!,2,FALSE)</f>
        <v>#REF!</v>
      </c>
      <c r="G1449" s="4" t="e">
        <f>VLOOKUP(J1449,#REF!,2,FALSE)</f>
        <v>#REF!</v>
      </c>
      <c r="H1449" s="4" t="e">
        <f>VLOOKUP(G1449,#REF!,2,FALSE)</f>
        <v>#REF!</v>
      </c>
      <c r="I1449" s="4" t="e">
        <f>VLOOKUP(J1449,#REF!,2,FALSE)</f>
        <v>#REF!</v>
      </c>
      <c r="J1449" s="9" t="e">
        <f>VLOOKUP(A1449,#REF!,2,FALSE)</f>
        <v>#REF!</v>
      </c>
    </row>
    <row r="1450" spans="1:10" ht="12.75">
      <c r="A1450" s="15" t="s">
        <v>179</v>
      </c>
      <c r="B1450" s="1">
        <v>1</v>
      </c>
      <c r="C1450" s="8">
        <f t="shared" si="22"/>
        <v>12</v>
      </c>
      <c r="D1450" s="16" t="s">
        <v>176</v>
      </c>
      <c r="E1450" s="4" t="e">
        <f>VLOOKUP(D1450,#REF!,3,FALSE)</f>
        <v>#REF!</v>
      </c>
      <c r="F1450" s="4" t="e">
        <f>VLOOKUP(D1450,#REF!,2,FALSE)</f>
        <v>#REF!</v>
      </c>
      <c r="G1450" s="4" t="e">
        <f>VLOOKUP(J1450,#REF!,2,FALSE)</f>
        <v>#REF!</v>
      </c>
      <c r="H1450" s="4" t="e">
        <f>VLOOKUP(G1450,#REF!,2,FALSE)</f>
        <v>#REF!</v>
      </c>
      <c r="I1450" s="4" t="e">
        <f>VLOOKUP(J1450,#REF!,2,FALSE)</f>
        <v>#REF!</v>
      </c>
      <c r="J1450" s="9" t="e">
        <f>VLOOKUP(A1450,#REF!,2,FALSE)</f>
        <v>#REF!</v>
      </c>
    </row>
    <row r="1451" spans="1:10" ht="12.75">
      <c r="A1451" s="15" t="s">
        <v>99</v>
      </c>
      <c r="B1451" s="23">
        <v>2</v>
      </c>
      <c r="C1451" s="8">
        <f t="shared" si="22"/>
        <v>24</v>
      </c>
      <c r="D1451" s="16" t="s">
        <v>473</v>
      </c>
      <c r="E1451" s="4" t="e">
        <f>VLOOKUP(D1451,#REF!,3,FALSE)</f>
        <v>#REF!</v>
      </c>
      <c r="F1451" s="4" t="e">
        <f>VLOOKUP(D1451,#REF!,2,FALSE)</f>
        <v>#REF!</v>
      </c>
      <c r="G1451" s="4" t="e">
        <f>VLOOKUP(J1451,#REF!,2,FALSE)</f>
        <v>#REF!</v>
      </c>
      <c r="H1451" s="4" t="e">
        <f>VLOOKUP(G1451,#REF!,2,FALSE)</f>
        <v>#REF!</v>
      </c>
      <c r="I1451" s="4" t="e">
        <f>VLOOKUP(J1451,#REF!,2,FALSE)</f>
        <v>#REF!</v>
      </c>
      <c r="J1451" s="9" t="e">
        <f>VLOOKUP(A1451,#REF!,2,FALSE)</f>
        <v>#REF!</v>
      </c>
    </row>
    <row r="1452" spans="1:10" ht="12.75">
      <c r="A1452" s="9" t="s">
        <v>99</v>
      </c>
      <c r="B1452" s="9">
        <v>6</v>
      </c>
      <c r="C1452" s="8">
        <f t="shared" si="22"/>
        <v>72</v>
      </c>
      <c r="D1452" s="16" t="s">
        <v>568</v>
      </c>
      <c r="E1452" s="4" t="e">
        <f>VLOOKUP(D1452,#REF!,3,FALSE)</f>
        <v>#REF!</v>
      </c>
      <c r="F1452" s="4" t="e">
        <f>VLOOKUP(D1452,#REF!,2,FALSE)</f>
        <v>#REF!</v>
      </c>
      <c r="G1452" s="4" t="e">
        <f>VLOOKUP(J1452,#REF!,2,FALSE)</f>
        <v>#REF!</v>
      </c>
      <c r="H1452" s="4" t="e">
        <f>VLOOKUP(G1452,#REF!,2,FALSE)</f>
        <v>#REF!</v>
      </c>
      <c r="I1452" s="4" t="e">
        <f>VLOOKUP(J1452,#REF!,2,FALSE)</f>
        <v>#REF!</v>
      </c>
      <c r="J1452" s="9" t="e">
        <f>VLOOKUP(A1452,#REF!,2,FALSE)</f>
        <v>#REF!</v>
      </c>
    </row>
    <row r="1453" spans="1:10" ht="15">
      <c r="A1453" s="10" t="s">
        <v>99</v>
      </c>
      <c r="B1453" s="11">
        <v>8</v>
      </c>
      <c r="C1453" s="8">
        <f t="shared" si="22"/>
        <v>96</v>
      </c>
      <c r="D1453" s="3" t="s">
        <v>110</v>
      </c>
      <c r="E1453" s="4" t="e">
        <f>VLOOKUP(D1453,#REF!,3,FALSE)</f>
        <v>#REF!</v>
      </c>
      <c r="F1453" s="4" t="e">
        <f>VLOOKUP(D1453,#REF!,2,FALSE)</f>
        <v>#REF!</v>
      </c>
      <c r="G1453" s="4" t="e">
        <f>VLOOKUP(J1453,#REF!,2,FALSE)</f>
        <v>#REF!</v>
      </c>
      <c r="H1453" s="4" t="e">
        <f>VLOOKUP(G1453,#REF!,2,FALSE)</f>
        <v>#REF!</v>
      </c>
      <c r="I1453" s="4" t="e">
        <f>VLOOKUP(J1453,#REF!,2,FALSE)</f>
        <v>#REF!</v>
      </c>
      <c r="J1453" s="9" t="e">
        <f>VLOOKUP(A1453,#REF!,2,FALSE)</f>
        <v>#REF!</v>
      </c>
    </row>
    <row r="1454" spans="1:10" ht="12.75">
      <c r="A1454" s="15" t="s">
        <v>179</v>
      </c>
      <c r="B1454" s="1">
        <v>8</v>
      </c>
      <c r="C1454" s="8">
        <f t="shared" si="22"/>
        <v>96</v>
      </c>
      <c r="D1454" s="16" t="s">
        <v>249</v>
      </c>
      <c r="E1454" s="4" t="e">
        <f>VLOOKUP(D1454,#REF!,3,FALSE)</f>
        <v>#REF!</v>
      </c>
      <c r="F1454" s="4" t="e">
        <f>VLOOKUP(D1454,#REF!,2,FALSE)</f>
        <v>#REF!</v>
      </c>
      <c r="G1454" s="4" t="e">
        <f>VLOOKUP(J1454,#REF!,2,FALSE)</f>
        <v>#REF!</v>
      </c>
      <c r="H1454" s="4" t="e">
        <f>VLOOKUP(G1454,#REF!,2,FALSE)</f>
        <v>#REF!</v>
      </c>
      <c r="I1454" s="4" t="e">
        <f>VLOOKUP(J1454,#REF!,2,FALSE)</f>
        <v>#REF!</v>
      </c>
      <c r="J1454" s="9" t="e">
        <f>VLOOKUP(A1454,#REF!,2,FALSE)</f>
        <v>#REF!</v>
      </c>
    </row>
    <row r="1455" spans="1:10" ht="12.75">
      <c r="A1455" s="15" t="s">
        <v>99</v>
      </c>
      <c r="B1455" s="23">
        <v>8</v>
      </c>
      <c r="C1455" s="8">
        <f t="shared" si="22"/>
        <v>96</v>
      </c>
      <c r="D1455" s="16" t="s">
        <v>473</v>
      </c>
      <c r="E1455" s="4" t="e">
        <f>VLOOKUP(D1455,#REF!,3,FALSE)</f>
        <v>#REF!</v>
      </c>
      <c r="F1455" s="4" t="e">
        <f>VLOOKUP(D1455,#REF!,2,FALSE)</f>
        <v>#REF!</v>
      </c>
      <c r="G1455" s="4" t="e">
        <f>VLOOKUP(J1455,#REF!,2,FALSE)</f>
        <v>#REF!</v>
      </c>
      <c r="H1455" s="4" t="e">
        <f>VLOOKUP(G1455,#REF!,2,FALSE)</f>
        <v>#REF!</v>
      </c>
      <c r="I1455" s="4" t="e">
        <f>VLOOKUP(J1455,#REF!,2,FALSE)</f>
        <v>#REF!</v>
      </c>
      <c r="J1455" s="9" t="e">
        <f>VLOOKUP(A1455,#REF!,2,FALSE)</f>
        <v>#REF!</v>
      </c>
    </row>
    <row r="1456" spans="1:10" ht="12.75">
      <c r="A1456" s="15" t="s">
        <v>241</v>
      </c>
      <c r="B1456" s="1">
        <v>12</v>
      </c>
      <c r="C1456" s="8">
        <f t="shared" si="22"/>
        <v>144</v>
      </c>
      <c r="D1456" s="19" t="s">
        <v>227</v>
      </c>
      <c r="E1456" s="4" t="e">
        <f>VLOOKUP(D1456,#REF!,3,FALSE)</f>
        <v>#REF!</v>
      </c>
      <c r="F1456" s="4" t="e">
        <f>VLOOKUP(D1456,#REF!,2,FALSE)</f>
        <v>#REF!</v>
      </c>
      <c r="G1456" s="4" t="e">
        <f>VLOOKUP(J1456,#REF!,2,FALSE)</f>
        <v>#REF!</v>
      </c>
      <c r="H1456" s="4" t="e">
        <f>VLOOKUP(G1456,#REF!,2,FALSE)</f>
        <v>#REF!</v>
      </c>
      <c r="I1456" s="4" t="e">
        <f>VLOOKUP(J1456,#REF!,2,FALSE)</f>
        <v>#REF!</v>
      </c>
      <c r="J1456" s="9" t="e">
        <f>VLOOKUP(A1456,#REF!,2,FALSE)</f>
        <v>#REF!</v>
      </c>
    </row>
    <row r="1457" spans="1:10" ht="12.75">
      <c r="A1457" s="15" t="s">
        <v>355</v>
      </c>
      <c r="B1457" s="1">
        <v>16</v>
      </c>
      <c r="C1457" s="8">
        <f t="shared" si="22"/>
        <v>192</v>
      </c>
      <c r="D1457" s="12" t="s">
        <v>345</v>
      </c>
      <c r="E1457" s="4" t="e">
        <f>VLOOKUP(D1457,#REF!,3,FALSE)</f>
        <v>#REF!</v>
      </c>
      <c r="F1457" s="4" t="e">
        <f>VLOOKUP(D1457,#REF!,2,FALSE)</f>
        <v>#REF!</v>
      </c>
      <c r="G1457" s="4" t="e">
        <f>VLOOKUP(J1457,#REF!,2,FALSE)</f>
        <v>#REF!</v>
      </c>
      <c r="H1457" s="4" t="e">
        <f>VLOOKUP(G1457,#REF!,2,FALSE)</f>
        <v>#REF!</v>
      </c>
      <c r="I1457" s="4" t="e">
        <f>VLOOKUP(J1457,#REF!,2,FALSE)</f>
        <v>#REF!</v>
      </c>
      <c r="J1457" s="9" t="e">
        <f>VLOOKUP(A1457,#REF!,2,FALSE)</f>
        <v>#REF!</v>
      </c>
    </row>
    <row r="1458" spans="1:10" ht="12.75">
      <c r="A1458" s="15" t="s">
        <v>179</v>
      </c>
      <c r="B1458" s="1">
        <v>17</v>
      </c>
      <c r="C1458" s="8">
        <f aca="true" t="shared" si="23" ref="C1458:C1517">B1458*12</f>
        <v>204</v>
      </c>
      <c r="D1458" s="16" t="s">
        <v>446</v>
      </c>
      <c r="E1458" s="4" t="e">
        <f>VLOOKUP(D1458,#REF!,3,FALSE)</f>
        <v>#REF!</v>
      </c>
      <c r="F1458" s="4" t="e">
        <f>VLOOKUP(D1458,#REF!,2,FALSE)</f>
        <v>#REF!</v>
      </c>
      <c r="G1458" s="4" t="e">
        <f>VLOOKUP(J1458,#REF!,2,FALSE)</f>
        <v>#REF!</v>
      </c>
      <c r="H1458" s="4" t="e">
        <f>VLOOKUP(G1458,#REF!,2,FALSE)</f>
        <v>#REF!</v>
      </c>
      <c r="I1458" s="4" t="e">
        <f>VLOOKUP(J1458,#REF!,2,FALSE)</f>
        <v>#REF!</v>
      </c>
      <c r="J1458" s="9" t="e">
        <f>VLOOKUP(A1458,#REF!,2,FALSE)</f>
        <v>#REF!</v>
      </c>
    </row>
    <row r="1459" spans="1:10" ht="12.75">
      <c r="A1459" s="18" t="s">
        <v>217</v>
      </c>
      <c r="B1459" s="1">
        <v>22</v>
      </c>
      <c r="C1459" s="8">
        <f t="shared" si="23"/>
        <v>264</v>
      </c>
      <c r="D1459" s="16" t="s">
        <v>188</v>
      </c>
      <c r="E1459" s="4" t="e">
        <f>VLOOKUP(D1459,#REF!,3,FALSE)</f>
        <v>#REF!</v>
      </c>
      <c r="F1459" s="4" t="e">
        <f>VLOOKUP(D1459,#REF!,2,FALSE)</f>
        <v>#REF!</v>
      </c>
      <c r="G1459" s="4" t="e">
        <f>VLOOKUP(J1459,#REF!,2,FALSE)</f>
        <v>#REF!</v>
      </c>
      <c r="H1459" s="4" t="e">
        <f>VLOOKUP(G1459,#REF!,2,FALSE)</f>
        <v>#REF!</v>
      </c>
      <c r="I1459" s="4" t="e">
        <f>VLOOKUP(J1459,#REF!,2,FALSE)</f>
        <v>#REF!</v>
      </c>
      <c r="J1459" s="9" t="e">
        <f>VLOOKUP(A1459,#REF!,2,FALSE)</f>
        <v>#REF!</v>
      </c>
    </row>
    <row r="1460" spans="1:10" ht="12.75">
      <c r="A1460" s="15" t="s">
        <v>369</v>
      </c>
      <c r="B1460" s="1">
        <v>32</v>
      </c>
      <c r="C1460" s="8">
        <f t="shared" si="23"/>
        <v>384</v>
      </c>
      <c r="D1460" s="16" t="s">
        <v>497</v>
      </c>
      <c r="E1460" s="4" t="e">
        <f>VLOOKUP(D1460,#REF!,3,FALSE)</f>
        <v>#REF!</v>
      </c>
      <c r="F1460" s="4" t="e">
        <f>VLOOKUP(D1460,#REF!,2,FALSE)</f>
        <v>#REF!</v>
      </c>
      <c r="G1460" s="4" t="e">
        <f>VLOOKUP(J1460,#REF!,2,FALSE)</f>
        <v>#REF!</v>
      </c>
      <c r="H1460" s="4" t="e">
        <f>VLOOKUP(G1460,#REF!,2,FALSE)</f>
        <v>#REF!</v>
      </c>
      <c r="I1460" s="4" t="e">
        <f>VLOOKUP(J1460,#REF!,2,FALSE)</f>
        <v>#REF!</v>
      </c>
      <c r="J1460" s="9" t="e">
        <f>VLOOKUP(A1460,#REF!,2,FALSE)</f>
        <v>#REF!</v>
      </c>
    </row>
    <row r="1461" spans="1:10" ht="12.75">
      <c r="A1461" s="15" t="s">
        <v>431</v>
      </c>
      <c r="B1461" s="1">
        <v>38</v>
      </c>
      <c r="C1461" s="8">
        <f t="shared" si="23"/>
        <v>456</v>
      </c>
      <c r="D1461" s="16" t="s">
        <v>223</v>
      </c>
      <c r="E1461" s="4" t="e">
        <f>VLOOKUP(D1461,#REF!,3,FALSE)</f>
        <v>#REF!</v>
      </c>
      <c r="F1461" s="4" t="e">
        <f>VLOOKUP(D1461,#REF!,2,FALSE)</f>
        <v>#REF!</v>
      </c>
      <c r="G1461" s="4" t="e">
        <f>VLOOKUP(J1461,#REF!,2,FALSE)</f>
        <v>#REF!</v>
      </c>
      <c r="H1461" s="4" t="e">
        <f>VLOOKUP(G1461,#REF!,2,FALSE)</f>
        <v>#REF!</v>
      </c>
      <c r="I1461" s="4" t="e">
        <f>VLOOKUP(J1461,#REF!,2,FALSE)</f>
        <v>#REF!</v>
      </c>
      <c r="J1461" s="9" t="e">
        <f>VLOOKUP(A1461,#REF!,2,FALSE)</f>
        <v>#REF!</v>
      </c>
    </row>
    <row r="1462" spans="1:10" ht="12.75">
      <c r="A1462" s="15" t="s">
        <v>99</v>
      </c>
      <c r="B1462" s="1">
        <v>42</v>
      </c>
      <c r="C1462" s="8">
        <f t="shared" si="23"/>
        <v>504</v>
      </c>
      <c r="D1462" s="12" t="s">
        <v>266</v>
      </c>
      <c r="E1462" s="4" t="e">
        <f>VLOOKUP(D1462,#REF!,3,FALSE)</f>
        <v>#REF!</v>
      </c>
      <c r="F1462" s="4" t="e">
        <f>VLOOKUP(D1462,#REF!,2,FALSE)</f>
        <v>#REF!</v>
      </c>
      <c r="G1462" s="4" t="e">
        <f>VLOOKUP(J1462,#REF!,2,FALSE)</f>
        <v>#REF!</v>
      </c>
      <c r="H1462" s="4" t="e">
        <f>VLOOKUP(G1462,#REF!,2,FALSE)</f>
        <v>#REF!</v>
      </c>
      <c r="I1462" s="4" t="e">
        <f>VLOOKUP(J1462,#REF!,2,FALSE)</f>
        <v>#REF!</v>
      </c>
      <c r="J1462" s="9" t="e">
        <f>VLOOKUP(A1462,#REF!,2,FALSE)</f>
        <v>#REF!</v>
      </c>
    </row>
    <row r="1463" spans="1:10" ht="12.75">
      <c r="A1463" s="15" t="s">
        <v>179</v>
      </c>
      <c r="B1463" s="20">
        <v>59</v>
      </c>
      <c r="C1463" s="8">
        <f t="shared" si="23"/>
        <v>708</v>
      </c>
      <c r="D1463" s="12" t="s">
        <v>305</v>
      </c>
      <c r="E1463" s="4" t="e">
        <f>VLOOKUP(D1463,#REF!,3,FALSE)</f>
        <v>#REF!</v>
      </c>
      <c r="F1463" s="4" t="e">
        <f>VLOOKUP(D1463,#REF!,2,FALSE)</f>
        <v>#REF!</v>
      </c>
      <c r="G1463" s="4" t="e">
        <f>VLOOKUP(J1463,#REF!,2,FALSE)</f>
        <v>#REF!</v>
      </c>
      <c r="H1463" s="4" t="e">
        <f>VLOOKUP(G1463,#REF!,2,FALSE)</f>
        <v>#REF!</v>
      </c>
      <c r="I1463" s="4" t="e">
        <f>VLOOKUP(J1463,#REF!,2,FALSE)</f>
        <v>#REF!</v>
      </c>
      <c r="J1463" s="9" t="e">
        <f>VLOOKUP(A1463,#REF!,2,FALSE)</f>
        <v>#REF!</v>
      </c>
    </row>
    <row r="1464" spans="1:10" ht="12.75">
      <c r="A1464" s="15" t="s">
        <v>179</v>
      </c>
      <c r="B1464" s="20">
        <v>85</v>
      </c>
      <c r="C1464" s="8">
        <f t="shared" si="23"/>
        <v>1020</v>
      </c>
      <c r="D1464" s="12" t="s">
        <v>111</v>
      </c>
      <c r="E1464" s="4" t="e">
        <f>VLOOKUP(D1464,#REF!,3,FALSE)</f>
        <v>#REF!</v>
      </c>
      <c r="F1464" s="4" t="e">
        <f>VLOOKUP(D1464,#REF!,2,FALSE)</f>
        <v>#REF!</v>
      </c>
      <c r="G1464" s="4" t="e">
        <f>VLOOKUP(J1464,#REF!,2,FALSE)</f>
        <v>#REF!</v>
      </c>
      <c r="H1464" s="4" t="e">
        <f>VLOOKUP(G1464,#REF!,2,FALSE)</f>
        <v>#REF!</v>
      </c>
      <c r="I1464" s="4" t="e">
        <f>VLOOKUP(J1464,#REF!,2,FALSE)</f>
        <v>#REF!</v>
      </c>
      <c r="J1464" s="9" t="e">
        <f>VLOOKUP(A1464,#REF!,2,FALSE)</f>
        <v>#REF!</v>
      </c>
    </row>
    <row r="1465" spans="1:10" ht="12.75">
      <c r="A1465" s="15" t="s">
        <v>626</v>
      </c>
      <c r="B1465" s="9">
        <v>120</v>
      </c>
      <c r="C1465" s="8">
        <f t="shared" si="23"/>
        <v>1440</v>
      </c>
      <c r="D1465" s="16" t="s">
        <v>462</v>
      </c>
      <c r="E1465" s="4" t="e">
        <f>VLOOKUP(D1465,#REF!,3,FALSE)</f>
        <v>#REF!</v>
      </c>
      <c r="F1465" s="4" t="e">
        <f>VLOOKUP(D1465,#REF!,2,FALSE)</f>
        <v>#REF!</v>
      </c>
      <c r="G1465" s="4" t="e">
        <f>VLOOKUP(J1465,#REF!,2,FALSE)</f>
        <v>#REF!</v>
      </c>
      <c r="H1465" s="4" t="e">
        <f>VLOOKUP(G1465,#REF!,2,FALSE)</f>
        <v>#REF!</v>
      </c>
      <c r="I1465" s="4" t="e">
        <f>VLOOKUP(J1465,#REF!,2,FALSE)</f>
        <v>#REF!</v>
      </c>
      <c r="J1465" s="9" t="e">
        <f>VLOOKUP(A1465,#REF!,2,FALSE)</f>
        <v>#REF!</v>
      </c>
    </row>
    <row r="1466" spans="1:10" ht="12.75">
      <c r="A1466" s="15" t="s">
        <v>527</v>
      </c>
      <c r="B1466" s="1">
        <v>476</v>
      </c>
      <c r="C1466" s="8">
        <f t="shared" si="23"/>
        <v>5712</v>
      </c>
      <c r="D1466" s="27" t="s">
        <v>509</v>
      </c>
      <c r="E1466" s="4" t="e">
        <f>VLOOKUP(D1466,#REF!,3,FALSE)</f>
        <v>#REF!</v>
      </c>
      <c r="F1466" s="4" t="e">
        <f>VLOOKUP(D1466,#REF!,2,FALSE)</f>
        <v>#REF!</v>
      </c>
      <c r="G1466" s="4" t="e">
        <f>VLOOKUP(J1466,#REF!,2,FALSE)</f>
        <v>#REF!</v>
      </c>
      <c r="H1466" s="4" t="e">
        <f>VLOOKUP(G1466,#REF!,2,FALSE)</f>
        <v>#REF!</v>
      </c>
      <c r="I1466" s="4" t="e">
        <f>VLOOKUP(J1466,#REF!,2,FALSE)</f>
        <v>#REF!</v>
      </c>
      <c r="J1466" s="9" t="e">
        <f>VLOOKUP(A1466,#REF!,2,FALSE)</f>
        <v>#REF!</v>
      </c>
    </row>
    <row r="1467" spans="1:10" ht="12.75">
      <c r="A1467" s="15" t="s">
        <v>178</v>
      </c>
      <c r="B1467" s="1">
        <v>1</v>
      </c>
      <c r="C1467" s="8">
        <f t="shared" si="23"/>
        <v>12</v>
      </c>
      <c r="D1467" s="16" t="s">
        <v>176</v>
      </c>
      <c r="E1467" s="4" t="e">
        <f>VLOOKUP(D1467,#REF!,3,FALSE)</f>
        <v>#REF!</v>
      </c>
      <c r="F1467" s="4" t="e">
        <f>VLOOKUP(D1467,#REF!,2,FALSE)</f>
        <v>#REF!</v>
      </c>
      <c r="G1467" s="4" t="e">
        <f>VLOOKUP(J1467,#REF!,2,FALSE)</f>
        <v>#REF!</v>
      </c>
      <c r="H1467" s="4" t="e">
        <f>VLOOKUP(G1467,#REF!,2,FALSE)</f>
        <v>#REF!</v>
      </c>
      <c r="I1467" s="4" t="e">
        <f>VLOOKUP(J1467,#REF!,2,FALSE)</f>
        <v>#REF!</v>
      </c>
      <c r="J1467" s="9" t="e">
        <f>VLOOKUP(A1467,#REF!,2,FALSE)</f>
        <v>#REF!</v>
      </c>
    </row>
    <row r="1468" spans="1:10" ht="12.75">
      <c r="A1468" s="15" t="s">
        <v>97</v>
      </c>
      <c r="B1468" s="23">
        <v>4</v>
      </c>
      <c r="C1468" s="8">
        <f t="shared" si="23"/>
        <v>48</v>
      </c>
      <c r="D1468" s="16" t="s">
        <v>473</v>
      </c>
      <c r="E1468" s="4" t="e">
        <f>VLOOKUP(D1468,#REF!,3,FALSE)</f>
        <v>#REF!</v>
      </c>
      <c r="F1468" s="4" t="e">
        <f>VLOOKUP(D1468,#REF!,2,FALSE)</f>
        <v>#REF!</v>
      </c>
      <c r="G1468" s="4" t="e">
        <f>VLOOKUP(J1468,#REF!,2,FALSE)</f>
        <v>#REF!</v>
      </c>
      <c r="H1468" s="4" t="e">
        <f>VLOOKUP(G1468,#REF!,2,FALSE)</f>
        <v>#REF!</v>
      </c>
      <c r="I1468" s="4" t="e">
        <f>VLOOKUP(J1468,#REF!,2,FALSE)</f>
        <v>#REF!</v>
      </c>
      <c r="J1468" s="9" t="e">
        <f>VLOOKUP(A1468,#REF!,2,FALSE)</f>
        <v>#REF!</v>
      </c>
    </row>
    <row r="1469" spans="1:10" ht="12.75">
      <c r="A1469" s="15" t="s">
        <v>254</v>
      </c>
      <c r="B1469" s="1">
        <v>5</v>
      </c>
      <c r="C1469" s="8">
        <f t="shared" si="23"/>
        <v>60</v>
      </c>
      <c r="D1469" s="16" t="s">
        <v>249</v>
      </c>
      <c r="E1469" s="4" t="e">
        <f>VLOOKUP(D1469,#REF!,3,FALSE)</f>
        <v>#REF!</v>
      </c>
      <c r="F1469" s="4" t="e">
        <f>VLOOKUP(D1469,#REF!,2,FALSE)</f>
        <v>#REF!</v>
      </c>
      <c r="G1469" s="4" t="e">
        <f>VLOOKUP(J1469,#REF!,2,FALSE)</f>
        <v>#REF!</v>
      </c>
      <c r="H1469" s="4" t="e">
        <f>VLOOKUP(G1469,#REF!,2,FALSE)</f>
        <v>#REF!</v>
      </c>
      <c r="I1469" s="4" t="e">
        <f>VLOOKUP(J1469,#REF!,2,FALSE)</f>
        <v>#REF!</v>
      </c>
      <c r="J1469" s="9" t="e">
        <f>VLOOKUP(A1469,#REF!,2,FALSE)</f>
        <v>#REF!</v>
      </c>
    </row>
    <row r="1470" spans="1:10" ht="15">
      <c r="A1470" s="10" t="s">
        <v>97</v>
      </c>
      <c r="B1470" s="11">
        <v>7</v>
      </c>
      <c r="C1470" s="8">
        <f t="shared" si="23"/>
        <v>84</v>
      </c>
      <c r="D1470" s="3" t="s">
        <v>110</v>
      </c>
      <c r="E1470" s="4" t="e">
        <f>VLOOKUP(D1470,#REF!,3,FALSE)</f>
        <v>#REF!</v>
      </c>
      <c r="F1470" s="4" t="e">
        <f>VLOOKUP(D1470,#REF!,2,FALSE)</f>
        <v>#REF!</v>
      </c>
      <c r="G1470" s="4" t="e">
        <f>VLOOKUP(J1470,#REF!,2,FALSE)</f>
        <v>#REF!</v>
      </c>
      <c r="H1470" s="4" t="e">
        <f>VLOOKUP(G1470,#REF!,2,FALSE)</f>
        <v>#REF!</v>
      </c>
      <c r="I1470" s="4" t="e">
        <f>VLOOKUP(J1470,#REF!,2,FALSE)</f>
        <v>#REF!</v>
      </c>
      <c r="J1470" s="9" t="e">
        <f>VLOOKUP(A1470,#REF!,2,FALSE)</f>
        <v>#REF!</v>
      </c>
    </row>
    <row r="1471" spans="1:10" ht="12.75">
      <c r="A1471" s="9" t="s">
        <v>97</v>
      </c>
      <c r="B1471" s="9">
        <v>7</v>
      </c>
      <c r="C1471" s="8">
        <f t="shared" si="23"/>
        <v>84</v>
      </c>
      <c r="D1471" s="16" t="s">
        <v>568</v>
      </c>
      <c r="E1471" s="4" t="e">
        <f>VLOOKUP(D1471,#REF!,3,FALSE)</f>
        <v>#REF!</v>
      </c>
      <c r="F1471" s="4" t="e">
        <f>VLOOKUP(D1471,#REF!,2,FALSE)</f>
        <v>#REF!</v>
      </c>
      <c r="G1471" s="4" t="e">
        <f>VLOOKUP(J1471,#REF!,2,FALSE)</f>
        <v>#REF!</v>
      </c>
      <c r="H1471" s="4" t="e">
        <f>VLOOKUP(G1471,#REF!,2,FALSE)</f>
        <v>#REF!</v>
      </c>
      <c r="I1471" s="4" t="e">
        <f>VLOOKUP(J1471,#REF!,2,FALSE)</f>
        <v>#REF!</v>
      </c>
      <c r="J1471" s="9" t="e">
        <f>VLOOKUP(A1471,#REF!,2,FALSE)</f>
        <v>#REF!</v>
      </c>
    </row>
    <row r="1472" spans="1:10" ht="12.75">
      <c r="A1472" s="15" t="s">
        <v>178</v>
      </c>
      <c r="B1472" s="1">
        <v>9</v>
      </c>
      <c r="C1472" s="8">
        <f t="shared" si="23"/>
        <v>108</v>
      </c>
      <c r="D1472" s="19" t="s">
        <v>227</v>
      </c>
      <c r="E1472" s="4" t="e">
        <f>VLOOKUP(D1472,#REF!,3,FALSE)</f>
        <v>#REF!</v>
      </c>
      <c r="F1472" s="4" t="e">
        <f>VLOOKUP(D1472,#REF!,2,FALSE)</f>
        <v>#REF!</v>
      </c>
      <c r="G1472" s="4" t="e">
        <f>VLOOKUP(J1472,#REF!,2,FALSE)</f>
        <v>#REF!</v>
      </c>
      <c r="H1472" s="4" t="e">
        <f>VLOOKUP(G1472,#REF!,2,FALSE)</f>
        <v>#REF!</v>
      </c>
      <c r="I1472" s="4" t="e">
        <f>VLOOKUP(J1472,#REF!,2,FALSE)</f>
        <v>#REF!</v>
      </c>
      <c r="J1472" s="9" t="e">
        <f>VLOOKUP(A1472,#REF!,2,FALSE)</f>
        <v>#REF!</v>
      </c>
    </row>
    <row r="1473" spans="1:10" ht="12.75">
      <c r="A1473" s="18" t="s">
        <v>216</v>
      </c>
      <c r="B1473" s="1">
        <v>9</v>
      </c>
      <c r="C1473" s="8">
        <f t="shared" si="23"/>
        <v>108</v>
      </c>
      <c r="D1473" s="16" t="s">
        <v>188</v>
      </c>
      <c r="E1473" s="4" t="e">
        <f>VLOOKUP(D1473,#REF!,3,FALSE)</f>
        <v>#REF!</v>
      </c>
      <c r="F1473" s="4" t="e">
        <f>VLOOKUP(D1473,#REF!,2,FALSE)</f>
        <v>#REF!</v>
      </c>
      <c r="G1473" s="4" t="e">
        <f>VLOOKUP(J1473,#REF!,2,FALSE)</f>
        <v>#REF!</v>
      </c>
      <c r="H1473" s="4" t="e">
        <f>VLOOKUP(G1473,#REF!,2,FALSE)</f>
        <v>#REF!</v>
      </c>
      <c r="I1473" s="4" t="e">
        <f>VLOOKUP(J1473,#REF!,2,FALSE)</f>
        <v>#REF!</v>
      </c>
      <c r="J1473" s="9" t="e">
        <f>VLOOKUP(A1473,#REF!,2,FALSE)</f>
        <v>#REF!</v>
      </c>
    </row>
    <row r="1474" spans="1:10" ht="12.75">
      <c r="A1474" s="15" t="s">
        <v>178</v>
      </c>
      <c r="B1474" s="1">
        <v>19</v>
      </c>
      <c r="C1474" s="8">
        <f t="shared" si="23"/>
        <v>228</v>
      </c>
      <c r="D1474" s="16" t="s">
        <v>446</v>
      </c>
      <c r="E1474" s="4" t="e">
        <f>VLOOKUP(D1474,#REF!,3,FALSE)</f>
        <v>#REF!</v>
      </c>
      <c r="F1474" s="4" t="e">
        <f>VLOOKUP(D1474,#REF!,2,FALSE)</f>
        <v>#REF!</v>
      </c>
      <c r="G1474" s="4" t="e">
        <f>VLOOKUP(J1474,#REF!,2,FALSE)</f>
        <v>#REF!</v>
      </c>
      <c r="H1474" s="4" t="e">
        <f>VLOOKUP(G1474,#REF!,2,FALSE)</f>
        <v>#REF!</v>
      </c>
      <c r="I1474" s="4" t="e">
        <f>VLOOKUP(J1474,#REF!,2,FALSE)</f>
        <v>#REF!</v>
      </c>
      <c r="J1474" s="9" t="e">
        <f>VLOOKUP(A1474,#REF!,2,FALSE)</f>
        <v>#REF!</v>
      </c>
    </row>
    <row r="1475" spans="1:10" ht="12.75">
      <c r="A1475" s="15" t="s">
        <v>178</v>
      </c>
      <c r="B1475" s="20">
        <v>25</v>
      </c>
      <c r="C1475" s="8">
        <f t="shared" si="23"/>
        <v>300</v>
      </c>
      <c r="D1475" s="12" t="s">
        <v>305</v>
      </c>
      <c r="E1475" s="4" t="e">
        <f>VLOOKUP(D1475,#REF!,3,FALSE)</f>
        <v>#REF!</v>
      </c>
      <c r="F1475" s="4" t="e">
        <f>VLOOKUP(D1475,#REF!,2,FALSE)</f>
        <v>#REF!</v>
      </c>
      <c r="G1475" s="4" t="e">
        <f>VLOOKUP(J1475,#REF!,2,FALSE)</f>
        <v>#REF!</v>
      </c>
      <c r="H1475" s="4" t="e">
        <f>VLOOKUP(G1475,#REF!,2,FALSE)</f>
        <v>#REF!</v>
      </c>
      <c r="I1475" s="4" t="e">
        <f>VLOOKUP(J1475,#REF!,2,FALSE)</f>
        <v>#REF!</v>
      </c>
      <c r="J1475" s="9" t="e">
        <f>VLOOKUP(A1475,#REF!,2,FALSE)</f>
        <v>#REF!</v>
      </c>
    </row>
    <row r="1476" spans="1:10" ht="12.75">
      <c r="A1476" s="15" t="s">
        <v>499</v>
      </c>
      <c r="B1476" s="1">
        <v>49</v>
      </c>
      <c r="C1476" s="8">
        <f t="shared" si="23"/>
        <v>588</v>
      </c>
      <c r="D1476" s="16" t="s">
        <v>497</v>
      </c>
      <c r="E1476" s="4" t="e">
        <f>VLOOKUP(D1476,#REF!,3,FALSE)</f>
        <v>#REF!</v>
      </c>
      <c r="F1476" s="4" t="e">
        <f>VLOOKUP(D1476,#REF!,2,FALSE)</f>
        <v>#REF!</v>
      </c>
      <c r="G1476" s="4" t="e">
        <f>VLOOKUP(J1476,#REF!,2,FALSE)</f>
        <v>#REF!</v>
      </c>
      <c r="H1476" s="4" t="e">
        <f>VLOOKUP(G1476,#REF!,2,FALSE)</f>
        <v>#REF!</v>
      </c>
      <c r="I1476" s="4" t="e">
        <f>VLOOKUP(J1476,#REF!,2,FALSE)</f>
        <v>#REF!</v>
      </c>
      <c r="J1476" s="9" t="e">
        <f>VLOOKUP(A1476,#REF!,2,FALSE)</f>
        <v>#REF!</v>
      </c>
    </row>
    <row r="1477" spans="1:10" ht="12.75">
      <c r="A1477" s="15" t="s">
        <v>429</v>
      </c>
      <c r="B1477" s="1">
        <v>38</v>
      </c>
      <c r="C1477" s="8">
        <f t="shared" si="23"/>
        <v>456</v>
      </c>
      <c r="D1477" s="16" t="s">
        <v>223</v>
      </c>
      <c r="E1477" s="4" t="e">
        <f>VLOOKUP(D1477,#REF!,3,FALSE)</f>
        <v>#REF!</v>
      </c>
      <c r="F1477" s="4" t="e">
        <f>VLOOKUP(D1477,#REF!,2,FALSE)</f>
        <v>#REF!</v>
      </c>
      <c r="G1477" s="4" t="e">
        <f>VLOOKUP(J1477,#REF!,2,FALSE)</f>
        <v>#REF!</v>
      </c>
      <c r="H1477" s="4" t="e">
        <f>VLOOKUP(G1477,#REF!,2,FALSE)</f>
        <v>#REF!</v>
      </c>
      <c r="I1477" s="4" t="e">
        <f>VLOOKUP(J1477,#REF!,2,FALSE)</f>
        <v>#REF!</v>
      </c>
      <c r="J1477" s="9" t="e">
        <f>VLOOKUP(A1477,#REF!,2,FALSE)</f>
        <v>#REF!</v>
      </c>
    </row>
    <row r="1478" spans="1:10" ht="12.75">
      <c r="A1478" s="15" t="s">
        <v>356</v>
      </c>
      <c r="B1478" s="1">
        <v>45</v>
      </c>
      <c r="C1478" s="8">
        <f t="shared" si="23"/>
        <v>540</v>
      </c>
      <c r="D1478" s="12" t="s">
        <v>345</v>
      </c>
      <c r="E1478" s="4" t="e">
        <f>VLOOKUP(D1478,#REF!,3,FALSE)</f>
        <v>#REF!</v>
      </c>
      <c r="F1478" s="4" t="e">
        <f>VLOOKUP(D1478,#REF!,2,FALSE)</f>
        <v>#REF!</v>
      </c>
      <c r="G1478" s="4" t="e">
        <f>VLOOKUP(J1478,#REF!,2,FALSE)</f>
        <v>#REF!</v>
      </c>
      <c r="H1478" s="4" t="e">
        <f>VLOOKUP(G1478,#REF!,2,FALSE)</f>
        <v>#REF!</v>
      </c>
      <c r="I1478" s="4" t="e">
        <f>VLOOKUP(J1478,#REF!,2,FALSE)</f>
        <v>#REF!</v>
      </c>
      <c r="J1478" s="9" t="e">
        <f>VLOOKUP(A1478,#REF!,2,FALSE)</f>
        <v>#REF!</v>
      </c>
    </row>
    <row r="1479" spans="1:10" ht="12.75">
      <c r="A1479" s="15" t="s">
        <v>178</v>
      </c>
      <c r="B1479" s="20">
        <v>85</v>
      </c>
      <c r="C1479" s="8">
        <f t="shared" si="23"/>
        <v>1020</v>
      </c>
      <c r="D1479" s="12" t="s">
        <v>111</v>
      </c>
      <c r="E1479" s="4" t="e">
        <f>VLOOKUP(D1479,#REF!,3,FALSE)</f>
        <v>#REF!</v>
      </c>
      <c r="F1479" s="4" t="e">
        <f>VLOOKUP(D1479,#REF!,2,FALSE)</f>
        <v>#REF!</v>
      </c>
      <c r="G1479" s="4" t="e">
        <f>VLOOKUP(J1479,#REF!,2,FALSE)</f>
        <v>#REF!</v>
      </c>
      <c r="H1479" s="4" t="e">
        <f>VLOOKUP(G1479,#REF!,2,FALSE)</f>
        <v>#REF!</v>
      </c>
      <c r="I1479" s="4" t="e">
        <f>VLOOKUP(J1479,#REF!,2,FALSE)</f>
        <v>#REF!</v>
      </c>
      <c r="J1479" s="9" t="e">
        <f>VLOOKUP(A1479,#REF!,2,FALSE)</f>
        <v>#REF!</v>
      </c>
    </row>
    <row r="1480" spans="1:10" ht="12.75">
      <c r="A1480" s="15" t="s">
        <v>499</v>
      </c>
      <c r="B1480" s="9">
        <v>120</v>
      </c>
      <c r="C1480" s="8">
        <f t="shared" si="23"/>
        <v>1440</v>
      </c>
      <c r="D1480" s="16" t="s">
        <v>462</v>
      </c>
      <c r="E1480" s="4" t="e">
        <f>VLOOKUP(D1480,#REF!,3,FALSE)</f>
        <v>#REF!</v>
      </c>
      <c r="F1480" s="4" t="e">
        <f>VLOOKUP(D1480,#REF!,2,FALSE)</f>
        <v>#REF!</v>
      </c>
      <c r="G1480" s="4" t="e">
        <f>VLOOKUP(J1480,#REF!,2,FALSE)</f>
        <v>#REF!</v>
      </c>
      <c r="H1480" s="4" t="e">
        <f>VLOOKUP(G1480,#REF!,2,FALSE)</f>
        <v>#REF!</v>
      </c>
      <c r="I1480" s="4" t="e">
        <f>VLOOKUP(J1480,#REF!,2,FALSE)</f>
        <v>#REF!</v>
      </c>
      <c r="J1480" s="9" t="e">
        <f>VLOOKUP(A1480,#REF!,2,FALSE)</f>
        <v>#REF!</v>
      </c>
    </row>
    <row r="1481" spans="1:10" ht="12.75">
      <c r="A1481" s="15" t="s">
        <v>97</v>
      </c>
      <c r="B1481" s="1">
        <v>25</v>
      </c>
      <c r="C1481" s="8">
        <f t="shared" si="23"/>
        <v>300</v>
      </c>
      <c r="D1481" s="12" t="s">
        <v>266</v>
      </c>
      <c r="E1481" s="4" t="e">
        <f>VLOOKUP(D1481,#REF!,3,FALSE)</f>
        <v>#REF!</v>
      </c>
      <c r="F1481" s="4" t="e">
        <f>VLOOKUP(D1481,#REF!,2,FALSE)</f>
        <v>#REF!</v>
      </c>
      <c r="G1481" s="4" t="e">
        <f>VLOOKUP(J1481,#REF!,2,FALSE)</f>
        <v>#REF!</v>
      </c>
      <c r="H1481" s="4" t="e">
        <f>VLOOKUP(G1481,#REF!,2,FALSE)</f>
        <v>#REF!</v>
      </c>
      <c r="I1481" s="4" t="e">
        <f>VLOOKUP(J1481,#REF!,2,FALSE)</f>
        <v>#REF!</v>
      </c>
      <c r="J1481" s="9" t="e">
        <f>VLOOKUP(A1481,#REF!,2,FALSE)</f>
        <v>#REF!</v>
      </c>
    </row>
    <row r="1482" spans="1:10" ht="12.75">
      <c r="A1482" s="15" t="s">
        <v>525</v>
      </c>
      <c r="B1482" s="1">
        <v>626</v>
      </c>
      <c r="C1482" s="8">
        <f t="shared" si="23"/>
        <v>7512</v>
      </c>
      <c r="D1482" s="27" t="s">
        <v>509</v>
      </c>
      <c r="E1482" s="4" t="e">
        <f>VLOOKUP(D1482,#REF!,3,FALSE)</f>
        <v>#REF!</v>
      </c>
      <c r="F1482" s="4" t="e">
        <f>VLOOKUP(D1482,#REF!,2,FALSE)</f>
        <v>#REF!</v>
      </c>
      <c r="G1482" s="4" t="e">
        <f>VLOOKUP(J1482,#REF!,2,FALSE)</f>
        <v>#REF!</v>
      </c>
      <c r="H1482" s="4" t="e">
        <f>VLOOKUP(G1482,#REF!,2,FALSE)</f>
        <v>#REF!</v>
      </c>
      <c r="I1482" s="4" t="e">
        <f>VLOOKUP(J1482,#REF!,2,FALSE)</f>
        <v>#REF!</v>
      </c>
      <c r="J1482" s="9" t="e">
        <f>VLOOKUP(A1482,#REF!,2,FALSE)</f>
        <v>#REF!</v>
      </c>
    </row>
    <row r="1483" spans="1:10" ht="12.75">
      <c r="A1483" s="15" t="s">
        <v>180</v>
      </c>
      <c r="B1483" s="1">
        <v>1</v>
      </c>
      <c r="C1483" s="8">
        <f t="shared" si="23"/>
        <v>12</v>
      </c>
      <c r="D1483" s="16" t="s">
        <v>176</v>
      </c>
      <c r="E1483" s="4" t="e">
        <f>VLOOKUP(D1483,#REF!,3,FALSE)</f>
        <v>#REF!</v>
      </c>
      <c r="F1483" s="4" t="e">
        <f>VLOOKUP(D1483,#REF!,2,FALSE)</f>
        <v>#REF!</v>
      </c>
      <c r="G1483" s="4" t="e">
        <f>VLOOKUP(J1483,#REF!,2,FALSE)</f>
        <v>#REF!</v>
      </c>
      <c r="H1483" s="4" t="e">
        <f>VLOOKUP(G1483,#REF!,2,FALSE)</f>
        <v>#REF!</v>
      </c>
      <c r="I1483" s="4" t="e">
        <f>VLOOKUP(J1483,#REF!,2,FALSE)</f>
        <v>#REF!</v>
      </c>
      <c r="J1483" s="9" t="e">
        <f>VLOOKUP(A1483,#REF!,2,FALSE)</f>
        <v>#REF!</v>
      </c>
    </row>
    <row r="1484" spans="1:10" ht="12.75">
      <c r="A1484" s="9" t="s">
        <v>100</v>
      </c>
      <c r="B1484" s="9">
        <v>6</v>
      </c>
      <c r="C1484" s="8">
        <f t="shared" si="23"/>
        <v>72</v>
      </c>
      <c r="D1484" s="16" t="s">
        <v>568</v>
      </c>
      <c r="E1484" s="4" t="e">
        <f>VLOOKUP(D1484,#REF!,3,FALSE)</f>
        <v>#REF!</v>
      </c>
      <c r="F1484" s="4" t="e">
        <f>VLOOKUP(D1484,#REF!,2,FALSE)</f>
        <v>#REF!</v>
      </c>
      <c r="G1484" s="4" t="e">
        <f>VLOOKUP(J1484,#REF!,2,FALSE)</f>
        <v>#REF!</v>
      </c>
      <c r="H1484" s="4" t="e">
        <f>VLOOKUP(G1484,#REF!,2,FALSE)</f>
        <v>#REF!</v>
      </c>
      <c r="I1484" s="4" t="e">
        <f>VLOOKUP(J1484,#REF!,2,FALSE)</f>
        <v>#REF!</v>
      </c>
      <c r="J1484" s="9" t="e">
        <f>VLOOKUP(A1484,#REF!,2,FALSE)</f>
        <v>#REF!</v>
      </c>
    </row>
    <row r="1485" spans="1:10" ht="12.75">
      <c r="A1485" s="15" t="s">
        <v>253</v>
      </c>
      <c r="B1485" s="1">
        <v>8</v>
      </c>
      <c r="C1485" s="8">
        <f t="shared" si="23"/>
        <v>96</v>
      </c>
      <c r="D1485" s="16" t="s">
        <v>249</v>
      </c>
      <c r="E1485" s="4" t="e">
        <f>VLOOKUP(D1485,#REF!,3,FALSE)</f>
        <v>#REF!</v>
      </c>
      <c r="F1485" s="4" t="e">
        <f>VLOOKUP(D1485,#REF!,2,FALSE)</f>
        <v>#REF!</v>
      </c>
      <c r="G1485" s="4" t="e">
        <f>VLOOKUP(J1485,#REF!,2,FALSE)</f>
        <v>#REF!</v>
      </c>
      <c r="H1485" s="4" t="e">
        <f>VLOOKUP(G1485,#REF!,2,FALSE)</f>
        <v>#REF!</v>
      </c>
      <c r="I1485" s="4" t="e">
        <f>VLOOKUP(J1485,#REF!,2,FALSE)</f>
        <v>#REF!</v>
      </c>
      <c r="J1485" s="9" t="e">
        <f>VLOOKUP(A1485,#REF!,2,FALSE)</f>
        <v>#REF!</v>
      </c>
    </row>
    <row r="1486" spans="1:10" ht="15">
      <c r="A1486" s="10" t="s">
        <v>100</v>
      </c>
      <c r="B1486" s="11">
        <v>9</v>
      </c>
      <c r="C1486" s="8">
        <f t="shared" si="23"/>
        <v>108</v>
      </c>
      <c r="D1486" s="3" t="s">
        <v>110</v>
      </c>
      <c r="E1486" s="4" t="e">
        <f>VLOOKUP(D1486,#REF!,3,FALSE)</f>
        <v>#REF!</v>
      </c>
      <c r="F1486" s="4" t="e">
        <f>VLOOKUP(D1486,#REF!,2,FALSE)</f>
        <v>#REF!</v>
      </c>
      <c r="G1486" s="4" t="e">
        <f>VLOOKUP(J1486,#REF!,2,FALSE)</f>
        <v>#REF!</v>
      </c>
      <c r="H1486" s="4" t="e">
        <f>VLOOKUP(G1486,#REF!,2,FALSE)</f>
        <v>#REF!</v>
      </c>
      <c r="I1486" s="4" t="e">
        <f>VLOOKUP(J1486,#REF!,2,FALSE)</f>
        <v>#REF!</v>
      </c>
      <c r="J1486" s="9" t="e">
        <f>VLOOKUP(A1486,#REF!,2,FALSE)</f>
        <v>#REF!</v>
      </c>
    </row>
    <row r="1487" spans="1:10" ht="12.75">
      <c r="A1487" s="15" t="s">
        <v>476</v>
      </c>
      <c r="B1487" s="23">
        <v>10</v>
      </c>
      <c r="C1487" s="8">
        <f t="shared" si="23"/>
        <v>120</v>
      </c>
      <c r="D1487" s="16" t="s">
        <v>473</v>
      </c>
      <c r="E1487" s="4" t="e">
        <f>VLOOKUP(D1487,#REF!,3,FALSE)</f>
        <v>#REF!</v>
      </c>
      <c r="F1487" s="4" t="e">
        <f>VLOOKUP(D1487,#REF!,2,FALSE)</f>
        <v>#REF!</v>
      </c>
      <c r="G1487" s="4" t="e">
        <f>VLOOKUP(J1487,#REF!,2,FALSE)</f>
        <v>#REF!</v>
      </c>
      <c r="H1487" s="4" t="e">
        <f>VLOOKUP(G1487,#REF!,2,FALSE)</f>
        <v>#REF!</v>
      </c>
      <c r="I1487" s="4" t="e">
        <f>VLOOKUP(J1487,#REF!,2,FALSE)</f>
        <v>#REF!</v>
      </c>
      <c r="J1487" s="9" t="e">
        <f>VLOOKUP(A1487,#REF!,2,FALSE)</f>
        <v>#REF!</v>
      </c>
    </row>
    <row r="1488" spans="1:10" ht="12.75">
      <c r="A1488" s="15" t="s">
        <v>180</v>
      </c>
      <c r="B1488" s="1">
        <v>12</v>
      </c>
      <c r="C1488" s="8">
        <f t="shared" si="23"/>
        <v>144</v>
      </c>
      <c r="D1488" s="19" t="s">
        <v>227</v>
      </c>
      <c r="E1488" s="4" t="e">
        <f>VLOOKUP(D1488,#REF!,3,FALSE)</f>
        <v>#REF!</v>
      </c>
      <c r="F1488" s="4" t="e">
        <f>VLOOKUP(D1488,#REF!,2,FALSE)</f>
        <v>#REF!</v>
      </c>
      <c r="G1488" s="4" t="e">
        <f>VLOOKUP(J1488,#REF!,2,FALSE)</f>
        <v>#REF!</v>
      </c>
      <c r="H1488" s="4" t="e">
        <f>VLOOKUP(G1488,#REF!,2,FALSE)</f>
        <v>#REF!</v>
      </c>
      <c r="I1488" s="4" t="e">
        <f>VLOOKUP(J1488,#REF!,2,FALSE)</f>
        <v>#REF!</v>
      </c>
      <c r="J1488" s="9" t="e">
        <f>VLOOKUP(A1488,#REF!,2,FALSE)</f>
        <v>#REF!</v>
      </c>
    </row>
    <row r="1489" spans="1:10" ht="12.75">
      <c r="A1489" s="15" t="s">
        <v>357</v>
      </c>
      <c r="B1489" s="1">
        <v>19</v>
      </c>
      <c r="C1489" s="8">
        <f t="shared" si="23"/>
        <v>228</v>
      </c>
      <c r="D1489" s="12" t="s">
        <v>345</v>
      </c>
      <c r="E1489" s="4" t="e">
        <f>VLOOKUP(D1489,#REF!,3,FALSE)</f>
        <v>#REF!</v>
      </c>
      <c r="F1489" s="4" t="e">
        <f>VLOOKUP(D1489,#REF!,2,FALSE)</f>
        <v>#REF!</v>
      </c>
      <c r="G1489" s="4" t="e">
        <f>VLOOKUP(J1489,#REF!,2,FALSE)</f>
        <v>#REF!</v>
      </c>
      <c r="H1489" s="4" t="e">
        <f>VLOOKUP(G1489,#REF!,2,FALSE)</f>
        <v>#REF!</v>
      </c>
      <c r="I1489" s="4" t="e">
        <f>VLOOKUP(J1489,#REF!,2,FALSE)</f>
        <v>#REF!</v>
      </c>
      <c r="J1489" s="9" t="e">
        <f>VLOOKUP(A1489,#REF!,2,FALSE)</f>
        <v>#REF!</v>
      </c>
    </row>
    <row r="1490" spans="1:10" ht="12.75">
      <c r="A1490" s="15" t="s">
        <v>180</v>
      </c>
      <c r="B1490" s="1">
        <v>19</v>
      </c>
      <c r="C1490" s="8">
        <f t="shared" si="23"/>
        <v>228</v>
      </c>
      <c r="D1490" s="16" t="s">
        <v>446</v>
      </c>
      <c r="E1490" s="4" t="e">
        <f>VLOOKUP(D1490,#REF!,3,FALSE)</f>
        <v>#REF!</v>
      </c>
      <c r="F1490" s="4" t="e">
        <f>VLOOKUP(D1490,#REF!,2,FALSE)</f>
        <v>#REF!</v>
      </c>
      <c r="G1490" s="4" t="e">
        <f>VLOOKUP(J1490,#REF!,2,FALSE)</f>
        <v>#REF!</v>
      </c>
      <c r="H1490" s="4" t="e">
        <f>VLOOKUP(G1490,#REF!,2,FALSE)</f>
        <v>#REF!</v>
      </c>
      <c r="I1490" s="4" t="e">
        <f>VLOOKUP(J1490,#REF!,2,FALSE)</f>
        <v>#REF!</v>
      </c>
      <c r="J1490" s="9" t="e">
        <f>VLOOKUP(A1490,#REF!,2,FALSE)</f>
        <v>#REF!</v>
      </c>
    </row>
    <row r="1491" spans="1:10" ht="12.75">
      <c r="A1491" s="18" t="s">
        <v>218</v>
      </c>
      <c r="B1491" s="1">
        <v>22</v>
      </c>
      <c r="C1491" s="8">
        <f t="shared" si="23"/>
        <v>264</v>
      </c>
      <c r="D1491" s="16" t="s">
        <v>188</v>
      </c>
      <c r="E1491" s="4" t="e">
        <f>VLOOKUP(D1491,#REF!,3,FALSE)</f>
        <v>#REF!</v>
      </c>
      <c r="F1491" s="4" t="e">
        <f>VLOOKUP(D1491,#REF!,2,FALSE)</f>
        <v>#REF!</v>
      </c>
      <c r="G1491" s="4" t="e">
        <f>VLOOKUP(J1491,#REF!,2,FALSE)</f>
        <v>#REF!</v>
      </c>
      <c r="H1491" s="4" t="e">
        <f>VLOOKUP(G1491,#REF!,2,FALSE)</f>
        <v>#REF!</v>
      </c>
      <c r="I1491" s="4" t="e">
        <f>VLOOKUP(J1491,#REF!,2,FALSE)</f>
        <v>#REF!</v>
      </c>
      <c r="J1491" s="9" t="e">
        <f>VLOOKUP(A1491,#REF!,2,FALSE)</f>
        <v>#REF!</v>
      </c>
    </row>
    <row r="1492" spans="1:10" ht="12.75">
      <c r="A1492" s="15" t="s">
        <v>430</v>
      </c>
      <c r="B1492" s="1">
        <v>38</v>
      </c>
      <c r="C1492" s="8">
        <f t="shared" si="23"/>
        <v>456</v>
      </c>
      <c r="D1492" s="16" t="s">
        <v>223</v>
      </c>
      <c r="E1492" s="4" t="e">
        <f>VLOOKUP(D1492,#REF!,3,FALSE)</f>
        <v>#REF!</v>
      </c>
      <c r="F1492" s="4" t="e">
        <f>VLOOKUP(D1492,#REF!,2,FALSE)</f>
        <v>#REF!</v>
      </c>
      <c r="G1492" s="4" t="e">
        <f>VLOOKUP(J1492,#REF!,2,FALSE)</f>
        <v>#REF!</v>
      </c>
      <c r="H1492" s="4" t="e">
        <f>VLOOKUP(G1492,#REF!,2,FALSE)</f>
        <v>#REF!</v>
      </c>
      <c r="I1492" s="4" t="e">
        <f>VLOOKUP(J1492,#REF!,2,FALSE)</f>
        <v>#REF!</v>
      </c>
      <c r="J1492" s="9" t="e">
        <f>VLOOKUP(A1492,#REF!,2,FALSE)</f>
        <v>#REF!</v>
      </c>
    </row>
    <row r="1493" spans="1:10" ht="12.75">
      <c r="A1493" s="15" t="s">
        <v>180</v>
      </c>
      <c r="B1493" s="20">
        <v>58</v>
      </c>
      <c r="C1493" s="8">
        <f t="shared" si="23"/>
        <v>696</v>
      </c>
      <c r="D1493" s="12" t="s">
        <v>305</v>
      </c>
      <c r="E1493" s="4" t="e">
        <f>VLOOKUP(D1493,#REF!,3,FALSE)</f>
        <v>#REF!</v>
      </c>
      <c r="F1493" s="4" t="e">
        <f>VLOOKUP(D1493,#REF!,2,FALSE)</f>
        <v>#REF!</v>
      </c>
      <c r="G1493" s="4" t="e">
        <f>VLOOKUP(J1493,#REF!,2,FALSE)</f>
        <v>#REF!</v>
      </c>
      <c r="H1493" s="4" t="e">
        <f>VLOOKUP(G1493,#REF!,2,FALSE)</f>
        <v>#REF!</v>
      </c>
      <c r="I1493" s="4" t="e">
        <f>VLOOKUP(J1493,#REF!,2,FALSE)</f>
        <v>#REF!</v>
      </c>
      <c r="J1493" s="9" t="e">
        <f>VLOOKUP(A1493,#REF!,2,FALSE)</f>
        <v>#REF!</v>
      </c>
    </row>
    <row r="1494" spans="1:10" ht="12.75">
      <c r="A1494" s="15" t="s">
        <v>180</v>
      </c>
      <c r="B1494" s="20">
        <v>85</v>
      </c>
      <c r="C1494" s="8">
        <f t="shared" si="23"/>
        <v>1020</v>
      </c>
      <c r="D1494" s="12" t="s">
        <v>111</v>
      </c>
      <c r="E1494" s="4" t="e">
        <f>VLOOKUP(D1494,#REF!,3,FALSE)</f>
        <v>#REF!</v>
      </c>
      <c r="F1494" s="4" t="e">
        <f>VLOOKUP(D1494,#REF!,2,FALSE)</f>
        <v>#REF!</v>
      </c>
      <c r="G1494" s="4" t="e">
        <f>VLOOKUP(J1494,#REF!,2,FALSE)</f>
        <v>#REF!</v>
      </c>
      <c r="H1494" s="4" t="e">
        <f>VLOOKUP(G1494,#REF!,2,FALSE)</f>
        <v>#REF!</v>
      </c>
      <c r="I1494" s="4" t="e">
        <f>VLOOKUP(J1494,#REF!,2,FALSE)</f>
        <v>#REF!</v>
      </c>
      <c r="J1494" s="9" t="e">
        <f>VLOOKUP(A1494,#REF!,2,FALSE)</f>
        <v>#REF!</v>
      </c>
    </row>
    <row r="1495" spans="1:10" ht="12.75">
      <c r="A1495" s="15" t="s">
        <v>627</v>
      </c>
      <c r="B1495" s="9">
        <v>120</v>
      </c>
      <c r="C1495" s="8">
        <f t="shared" si="23"/>
        <v>1440</v>
      </c>
      <c r="D1495" s="16" t="s">
        <v>462</v>
      </c>
      <c r="E1495" s="4" t="e">
        <f>VLOOKUP(D1495,#REF!,3,FALSE)</f>
        <v>#REF!</v>
      </c>
      <c r="F1495" s="4" t="e">
        <f>VLOOKUP(D1495,#REF!,2,FALSE)</f>
        <v>#REF!</v>
      </c>
      <c r="G1495" s="4" t="e">
        <f>VLOOKUP(J1495,#REF!,2,FALSE)</f>
        <v>#REF!</v>
      </c>
      <c r="H1495" s="4" t="e">
        <f>VLOOKUP(G1495,#REF!,2,FALSE)</f>
        <v>#REF!</v>
      </c>
      <c r="I1495" s="4" t="e">
        <f>VLOOKUP(J1495,#REF!,2,FALSE)</f>
        <v>#REF!</v>
      </c>
      <c r="J1495" s="9" t="e">
        <f>VLOOKUP(A1495,#REF!,2,FALSE)</f>
        <v>#REF!</v>
      </c>
    </row>
    <row r="1496" spans="1:10" ht="12.75">
      <c r="A1496" s="15" t="s">
        <v>100</v>
      </c>
      <c r="B1496" s="1">
        <v>39</v>
      </c>
      <c r="C1496" s="8">
        <f t="shared" si="23"/>
        <v>468</v>
      </c>
      <c r="D1496" s="12" t="s">
        <v>266</v>
      </c>
      <c r="E1496" s="4" t="e">
        <f>VLOOKUP(D1496,#REF!,3,FALSE)</f>
        <v>#REF!</v>
      </c>
      <c r="F1496" s="4" t="e">
        <f>VLOOKUP(D1496,#REF!,2,FALSE)</f>
        <v>#REF!</v>
      </c>
      <c r="G1496" s="4" t="e">
        <f>VLOOKUP(J1496,#REF!,2,FALSE)</f>
        <v>#REF!</v>
      </c>
      <c r="H1496" s="4" t="e">
        <f>VLOOKUP(G1496,#REF!,2,FALSE)</f>
        <v>#REF!</v>
      </c>
      <c r="I1496" s="4" t="e">
        <f>VLOOKUP(J1496,#REF!,2,FALSE)</f>
        <v>#REF!</v>
      </c>
      <c r="J1496" s="9" t="e">
        <f>VLOOKUP(A1496,#REF!,2,FALSE)</f>
        <v>#REF!</v>
      </c>
    </row>
    <row r="1497" spans="1:10" ht="12.75">
      <c r="A1497" s="15" t="s">
        <v>526</v>
      </c>
      <c r="B1497" s="1">
        <v>517</v>
      </c>
      <c r="C1497" s="8">
        <f t="shared" si="23"/>
        <v>6204</v>
      </c>
      <c r="D1497" s="27" t="s">
        <v>509</v>
      </c>
      <c r="E1497" s="4" t="e">
        <f>VLOOKUP(D1497,#REF!,3,FALSE)</f>
        <v>#REF!</v>
      </c>
      <c r="F1497" s="4" t="e">
        <f>VLOOKUP(D1497,#REF!,2,FALSE)</f>
        <v>#REF!</v>
      </c>
      <c r="G1497" s="4" t="e">
        <f>VLOOKUP(J1497,#REF!,2,FALSE)</f>
        <v>#REF!</v>
      </c>
      <c r="H1497" s="4" t="e">
        <f>VLOOKUP(G1497,#REF!,2,FALSE)</f>
        <v>#REF!</v>
      </c>
      <c r="I1497" s="4" t="e">
        <f>VLOOKUP(J1497,#REF!,2,FALSE)</f>
        <v>#REF!</v>
      </c>
      <c r="J1497" s="9" t="e">
        <f>VLOOKUP(A1497,#REF!,2,FALSE)</f>
        <v>#REF!</v>
      </c>
    </row>
    <row r="1498" spans="1:10" ht="12.75">
      <c r="A1498" s="15" t="s">
        <v>363</v>
      </c>
      <c r="B1498" s="1">
        <v>1</v>
      </c>
      <c r="C1498" s="8">
        <f t="shared" si="23"/>
        <v>12</v>
      </c>
      <c r="D1498" s="12" t="s">
        <v>345</v>
      </c>
      <c r="E1498" s="4" t="e">
        <f>VLOOKUP(D1498,#REF!,3,FALSE)</f>
        <v>#REF!</v>
      </c>
      <c r="F1498" s="4" t="e">
        <f>VLOOKUP(D1498,#REF!,2,FALSE)</f>
        <v>#REF!</v>
      </c>
      <c r="G1498" s="4" t="e">
        <f>VLOOKUP(J1498,#REF!,2,FALSE)</f>
        <v>#REF!</v>
      </c>
      <c r="H1498" s="4" t="e">
        <f>VLOOKUP(G1498,#REF!,2,FALSE)</f>
        <v>#REF!</v>
      </c>
      <c r="I1498" s="4" t="e">
        <f>VLOOKUP(J1498,#REF!,2,FALSE)</f>
        <v>#REF!</v>
      </c>
      <c r="J1498" s="9" t="e">
        <f>VLOOKUP(A1498,#REF!,2,FALSE)</f>
        <v>#REF!</v>
      </c>
    </row>
    <row r="1499" spans="1:10" ht="12.75">
      <c r="A1499" s="15" t="s">
        <v>472</v>
      </c>
      <c r="B1499" s="20">
        <v>3</v>
      </c>
      <c r="C1499" s="8">
        <f t="shared" si="23"/>
        <v>36</v>
      </c>
      <c r="D1499" s="16" t="s">
        <v>465</v>
      </c>
      <c r="E1499" s="4" t="e">
        <f>VLOOKUP(D1499,#REF!,3,FALSE)</f>
        <v>#REF!</v>
      </c>
      <c r="F1499" s="4" t="e">
        <f>VLOOKUP(D1499,#REF!,2,FALSE)</f>
        <v>#REF!</v>
      </c>
      <c r="G1499" s="4" t="e">
        <f>VLOOKUP(J1499,#REF!,2,FALSE)</f>
        <v>#REF!</v>
      </c>
      <c r="H1499" s="4" t="e">
        <f>VLOOKUP(G1499,#REF!,2,FALSE)</f>
        <v>#REF!</v>
      </c>
      <c r="I1499" s="4" t="e">
        <f>VLOOKUP(J1499,#REF!,2,FALSE)</f>
        <v>#REF!</v>
      </c>
      <c r="J1499" s="9" t="e">
        <f>VLOOKUP(A1499,#REF!,2,FALSE)</f>
        <v>#REF!</v>
      </c>
    </row>
    <row r="1500" spans="1:10" ht="15.75">
      <c r="A1500" s="60" t="s">
        <v>722</v>
      </c>
      <c r="B1500" s="1">
        <v>5</v>
      </c>
      <c r="C1500" s="8">
        <f t="shared" si="23"/>
        <v>60</v>
      </c>
      <c r="D1500" s="27" t="s">
        <v>509</v>
      </c>
      <c r="E1500" s="4" t="e">
        <f>VLOOKUP(D1500,#REF!,3,FALSE)</f>
        <v>#REF!</v>
      </c>
      <c r="F1500" s="4" t="e">
        <f>VLOOKUP(D1500,#REF!,2,FALSE)</f>
        <v>#REF!</v>
      </c>
      <c r="G1500" s="4" t="e">
        <f>VLOOKUP(J1500,#REF!,2,FALSE)</f>
        <v>#REF!</v>
      </c>
      <c r="H1500" s="4" t="e">
        <f>VLOOKUP(G1500,#REF!,2,FALSE)</f>
        <v>#REF!</v>
      </c>
      <c r="I1500" s="4" t="e">
        <f>VLOOKUP(J1500,#REF!,2,FALSE)</f>
        <v>#REF!</v>
      </c>
      <c r="J1500" s="9" t="e">
        <f>VLOOKUP(A1500,#REF!,2,FALSE)</f>
        <v>#REF!</v>
      </c>
    </row>
    <row r="1501" spans="1:10" ht="15.75">
      <c r="A1501" s="60" t="s">
        <v>723</v>
      </c>
      <c r="B1501" s="1">
        <v>5</v>
      </c>
      <c r="C1501" s="8">
        <f t="shared" si="23"/>
        <v>60</v>
      </c>
      <c r="D1501" s="27" t="s">
        <v>509</v>
      </c>
      <c r="E1501" s="4" t="e">
        <f>VLOOKUP(D1501,#REF!,3,FALSE)</f>
        <v>#REF!</v>
      </c>
      <c r="F1501" s="4" t="e">
        <f>VLOOKUP(D1501,#REF!,2,FALSE)</f>
        <v>#REF!</v>
      </c>
      <c r="G1501" s="4" t="e">
        <f>VLOOKUP(J1501,#REF!,2,FALSE)</f>
        <v>#REF!</v>
      </c>
      <c r="H1501" s="4" t="e">
        <f>VLOOKUP(G1501,#REF!,2,FALSE)</f>
        <v>#REF!</v>
      </c>
      <c r="I1501" s="4" t="e">
        <f>VLOOKUP(J1501,#REF!,2,FALSE)</f>
        <v>#REF!</v>
      </c>
      <c r="J1501" s="9" t="e">
        <f>VLOOKUP(A1501,#REF!,2,FALSE)</f>
        <v>#REF!</v>
      </c>
    </row>
    <row r="1502" spans="1:10" ht="12.75">
      <c r="A1502" s="15" t="s">
        <v>1</v>
      </c>
      <c r="B1502" s="8">
        <v>174</v>
      </c>
      <c r="C1502" s="8">
        <f t="shared" si="23"/>
        <v>2088</v>
      </c>
      <c r="D1502" s="4" t="s">
        <v>0</v>
      </c>
      <c r="E1502" s="4" t="e">
        <f>VLOOKUP(D1502,#REF!,3,FALSE)</f>
        <v>#REF!</v>
      </c>
      <c r="F1502" s="4" t="e">
        <f>VLOOKUP(D1502,#REF!,2,FALSE)</f>
        <v>#REF!</v>
      </c>
      <c r="G1502" s="4" t="e">
        <f>VLOOKUP(J1502,#REF!,2,FALSE)</f>
        <v>#REF!</v>
      </c>
      <c r="H1502" s="4" t="e">
        <f>VLOOKUP(G1502,#REF!,2,FALSE)</f>
        <v>#REF!</v>
      </c>
      <c r="I1502" s="4" t="e">
        <f>VLOOKUP(J1502,#REF!,2,FALSE)</f>
        <v>#REF!</v>
      </c>
      <c r="J1502" s="9" t="e">
        <f>VLOOKUP(A1502,#REF!,2,FALSE)</f>
        <v>#REF!</v>
      </c>
    </row>
    <row r="1503" spans="1:10" ht="12.75">
      <c r="A1503" s="34" t="s">
        <v>41</v>
      </c>
      <c r="B1503" s="36">
        <v>7</v>
      </c>
      <c r="C1503" s="8">
        <f t="shared" si="23"/>
        <v>84</v>
      </c>
      <c r="D1503" s="16" t="s">
        <v>601</v>
      </c>
      <c r="E1503" s="4" t="e">
        <f>VLOOKUP(D1503,#REF!,3,FALSE)</f>
        <v>#REF!</v>
      </c>
      <c r="F1503" s="4" t="e">
        <f>VLOOKUP(D1503,#REF!,2,FALSE)</f>
        <v>#REF!</v>
      </c>
      <c r="G1503" s="4" t="e">
        <f>VLOOKUP(J1503,#REF!,2,FALSE)</f>
        <v>#REF!</v>
      </c>
      <c r="H1503" s="4" t="e">
        <f>VLOOKUP(G1503,#REF!,2,FALSE)</f>
        <v>#REF!</v>
      </c>
      <c r="I1503" s="4" t="e">
        <f>VLOOKUP(J1503,#REF!,2,FALSE)</f>
        <v>#REF!</v>
      </c>
      <c r="J1503" s="9" t="e">
        <f>VLOOKUP(A1503,#REF!,2,FALSE)</f>
        <v>#REF!</v>
      </c>
    </row>
    <row r="1504" spans="1:10" ht="12.75">
      <c r="A1504" s="15" t="s">
        <v>41</v>
      </c>
      <c r="B1504" s="1">
        <v>27</v>
      </c>
      <c r="C1504" s="8">
        <f t="shared" si="23"/>
        <v>324</v>
      </c>
      <c r="D1504" s="16" t="s">
        <v>383</v>
      </c>
      <c r="E1504" s="4" t="e">
        <f>VLOOKUP(D1504,#REF!,3,FALSE)</f>
        <v>#REF!</v>
      </c>
      <c r="F1504" s="4" t="e">
        <f>VLOOKUP(D1504,#REF!,2,FALSE)</f>
        <v>#REF!</v>
      </c>
      <c r="G1504" s="4" t="e">
        <f>VLOOKUP(J1504,#REF!,2,FALSE)</f>
        <v>#REF!</v>
      </c>
      <c r="H1504" s="4" t="e">
        <f>VLOOKUP(G1504,#REF!,2,FALSE)</f>
        <v>#REF!</v>
      </c>
      <c r="I1504" s="4" t="e">
        <f>VLOOKUP(J1504,#REF!,2,FALSE)</f>
        <v>#REF!</v>
      </c>
      <c r="J1504" s="9" t="e">
        <f>VLOOKUP(A1504,#REF!,2,FALSE)</f>
        <v>#REF!</v>
      </c>
    </row>
    <row r="1505" spans="1:10" ht="12.75">
      <c r="A1505" s="15" t="s">
        <v>242</v>
      </c>
      <c r="B1505" s="1">
        <v>30</v>
      </c>
      <c r="C1505" s="8">
        <f t="shared" si="23"/>
        <v>360</v>
      </c>
      <c r="D1505" s="19" t="s">
        <v>227</v>
      </c>
      <c r="E1505" s="4" t="e">
        <f>VLOOKUP(D1505,#REF!,3,FALSE)</f>
        <v>#REF!</v>
      </c>
      <c r="F1505" s="4" t="e">
        <f>VLOOKUP(D1505,#REF!,2,FALSE)</f>
        <v>#REF!</v>
      </c>
      <c r="G1505" s="4" t="e">
        <f>VLOOKUP(J1505,#REF!,2,FALSE)</f>
        <v>#REF!</v>
      </c>
      <c r="H1505" s="4" t="e">
        <f>VLOOKUP(G1505,#REF!,2,FALSE)</f>
        <v>#REF!</v>
      </c>
      <c r="I1505" s="4" t="e">
        <f>VLOOKUP(J1505,#REF!,2,FALSE)</f>
        <v>#REF!</v>
      </c>
      <c r="J1505" s="9" t="e">
        <f>VLOOKUP(A1505,#REF!,2,FALSE)</f>
        <v>#REF!</v>
      </c>
    </row>
    <row r="1506" spans="1:10" ht="12.75">
      <c r="A1506" s="15" t="s">
        <v>41</v>
      </c>
      <c r="B1506" s="1">
        <v>34</v>
      </c>
      <c r="C1506" s="8">
        <f t="shared" si="23"/>
        <v>408</v>
      </c>
      <c r="D1506" s="16" t="s">
        <v>496</v>
      </c>
      <c r="E1506" s="4" t="e">
        <f>VLOOKUP(D1506,#REF!,3,FALSE)</f>
        <v>#REF!</v>
      </c>
      <c r="F1506" s="4" t="e">
        <f>VLOOKUP(D1506,#REF!,2,FALSE)</f>
        <v>#REF!</v>
      </c>
      <c r="G1506" s="4" t="e">
        <f>VLOOKUP(J1506,#REF!,2,FALSE)</f>
        <v>#REF!</v>
      </c>
      <c r="H1506" s="4" t="e">
        <f>VLOOKUP(G1506,#REF!,2,FALSE)</f>
        <v>#REF!</v>
      </c>
      <c r="I1506" s="4" t="e">
        <f>VLOOKUP(J1506,#REF!,2,FALSE)</f>
        <v>#REF!</v>
      </c>
      <c r="J1506" s="9" t="e">
        <f>VLOOKUP(A1506,#REF!,2,FALSE)</f>
        <v>#REF!</v>
      </c>
    </row>
    <row r="1507" spans="1:10" ht="15">
      <c r="A1507" s="10" t="s">
        <v>94</v>
      </c>
      <c r="B1507" s="11">
        <v>38</v>
      </c>
      <c r="C1507" s="8">
        <f t="shared" si="23"/>
        <v>456</v>
      </c>
      <c r="D1507" s="3" t="s">
        <v>110</v>
      </c>
      <c r="E1507" s="4" t="e">
        <f>VLOOKUP(D1507,#REF!,3,FALSE)</f>
        <v>#REF!</v>
      </c>
      <c r="F1507" s="4" t="e">
        <f>VLOOKUP(D1507,#REF!,2,FALSE)</f>
        <v>#REF!</v>
      </c>
      <c r="G1507" s="4" t="e">
        <f>VLOOKUP(J1507,#REF!,2,FALSE)</f>
        <v>#REF!</v>
      </c>
      <c r="H1507" s="4" t="e">
        <f>VLOOKUP(G1507,#REF!,2,FALSE)</f>
        <v>#REF!</v>
      </c>
      <c r="I1507" s="4" t="e">
        <f>VLOOKUP(J1507,#REF!,2,FALSE)</f>
        <v>#REF!</v>
      </c>
      <c r="J1507" s="9" t="e">
        <f>VLOOKUP(A1507,#REF!,2,FALSE)</f>
        <v>#REF!</v>
      </c>
    </row>
    <row r="1508" spans="1:10" ht="12.75">
      <c r="A1508" s="15" t="s">
        <v>41</v>
      </c>
      <c r="B1508" s="1">
        <v>52</v>
      </c>
      <c r="C1508" s="8">
        <f t="shared" si="23"/>
        <v>624</v>
      </c>
      <c r="D1508" s="16" t="s">
        <v>249</v>
      </c>
      <c r="E1508" s="4" t="e">
        <f>VLOOKUP(D1508,#REF!,3,FALSE)</f>
        <v>#REF!</v>
      </c>
      <c r="F1508" s="4" t="e">
        <f>VLOOKUP(D1508,#REF!,2,FALSE)</f>
        <v>#REF!</v>
      </c>
      <c r="G1508" s="4" t="e">
        <f>VLOOKUP(J1508,#REF!,2,FALSE)</f>
        <v>#REF!</v>
      </c>
      <c r="H1508" s="4" t="e">
        <f>VLOOKUP(G1508,#REF!,2,FALSE)</f>
        <v>#REF!</v>
      </c>
      <c r="I1508" s="4" t="e">
        <f>VLOOKUP(J1508,#REF!,2,FALSE)</f>
        <v>#REF!</v>
      </c>
      <c r="J1508" s="9" t="e">
        <f>VLOOKUP(A1508,#REF!,2,FALSE)</f>
        <v>#REF!</v>
      </c>
    </row>
    <row r="1509" spans="1:10" ht="12.75">
      <c r="A1509" s="9" t="s">
        <v>421</v>
      </c>
      <c r="B1509" s="21">
        <v>60</v>
      </c>
      <c r="C1509" s="8">
        <f t="shared" si="23"/>
        <v>720</v>
      </c>
      <c r="D1509" s="22" t="s">
        <v>405</v>
      </c>
      <c r="E1509" s="4" t="e">
        <f>VLOOKUP(D1509,#REF!,3,FALSE)</f>
        <v>#REF!</v>
      </c>
      <c r="F1509" s="4" t="e">
        <f>VLOOKUP(D1509,#REF!,2,FALSE)</f>
        <v>#REF!</v>
      </c>
      <c r="G1509" s="4" t="e">
        <f>VLOOKUP(J1509,#REF!,2,FALSE)</f>
        <v>#REF!</v>
      </c>
      <c r="H1509" s="4" t="e">
        <f>VLOOKUP(G1509,#REF!,2,FALSE)</f>
        <v>#REF!</v>
      </c>
      <c r="I1509" s="4" t="e">
        <f>VLOOKUP(J1509,#REF!,2,FALSE)</f>
        <v>#REF!</v>
      </c>
      <c r="J1509" s="9" t="e">
        <f>VLOOKUP(A1509,#REF!,2,FALSE)</f>
        <v>#REF!</v>
      </c>
    </row>
    <row r="1510" spans="1:10" ht="12.75">
      <c r="A1510" s="15" t="s">
        <v>41</v>
      </c>
      <c r="B1510" s="1">
        <v>72</v>
      </c>
      <c r="C1510" s="8">
        <f t="shared" si="23"/>
        <v>864</v>
      </c>
      <c r="D1510" s="12" t="s">
        <v>247</v>
      </c>
      <c r="E1510" s="4" t="e">
        <f>VLOOKUP(D1510,#REF!,3,FALSE)</f>
        <v>#REF!</v>
      </c>
      <c r="F1510" s="4" t="e">
        <f>VLOOKUP(D1510,#REF!,2,FALSE)</f>
        <v>#REF!</v>
      </c>
      <c r="G1510" s="4" t="e">
        <f>VLOOKUP(J1510,#REF!,2,FALSE)</f>
        <v>#REF!</v>
      </c>
      <c r="H1510" s="4" t="e">
        <f>VLOOKUP(G1510,#REF!,2,FALSE)</f>
        <v>#REF!</v>
      </c>
      <c r="I1510" s="4" t="e">
        <f>VLOOKUP(J1510,#REF!,2,FALSE)</f>
        <v>#REF!</v>
      </c>
      <c r="J1510" s="9" t="e">
        <f>VLOOKUP(A1510,#REF!,2,FALSE)</f>
        <v>#REF!</v>
      </c>
    </row>
    <row r="1511" spans="1:10" ht="12.75">
      <c r="A1511" s="15" t="s">
        <v>41</v>
      </c>
      <c r="B1511" s="1">
        <v>74</v>
      </c>
      <c r="C1511" s="8">
        <f t="shared" si="23"/>
        <v>888</v>
      </c>
      <c r="D1511" s="16" t="s">
        <v>461</v>
      </c>
      <c r="E1511" s="4" t="e">
        <f>VLOOKUP(D1511,#REF!,3,FALSE)</f>
        <v>#REF!</v>
      </c>
      <c r="F1511" s="4" t="e">
        <f>VLOOKUP(D1511,#REF!,2,FALSE)</f>
        <v>#REF!</v>
      </c>
      <c r="G1511" s="4" t="e">
        <f>VLOOKUP(J1511,#REF!,2,FALSE)</f>
        <v>#REF!</v>
      </c>
      <c r="H1511" s="4" t="e">
        <f>VLOOKUP(G1511,#REF!,2,FALSE)</f>
        <v>#REF!</v>
      </c>
      <c r="I1511" s="4" t="e">
        <f>VLOOKUP(J1511,#REF!,2,FALSE)</f>
        <v>#REF!</v>
      </c>
      <c r="J1511" s="9" t="e">
        <f>VLOOKUP(A1511,#REF!,2,FALSE)</f>
        <v>#REF!</v>
      </c>
    </row>
    <row r="1512" spans="1:10" ht="12.75">
      <c r="A1512" s="15" t="s">
        <v>41</v>
      </c>
      <c r="B1512" s="1">
        <v>83</v>
      </c>
      <c r="C1512" s="8">
        <f t="shared" si="23"/>
        <v>996</v>
      </c>
      <c r="D1512" s="16" t="s">
        <v>493</v>
      </c>
      <c r="E1512" s="4" t="e">
        <f>VLOOKUP(D1512,#REF!,3,FALSE)</f>
        <v>#REF!</v>
      </c>
      <c r="F1512" s="4" t="e">
        <f>VLOOKUP(D1512,#REF!,2,FALSE)</f>
        <v>#REF!</v>
      </c>
      <c r="G1512" s="4" t="e">
        <f>VLOOKUP(J1512,#REF!,2,FALSE)</f>
        <v>#REF!</v>
      </c>
      <c r="H1512" s="4" t="e">
        <f>VLOOKUP(G1512,#REF!,2,FALSE)</f>
        <v>#REF!</v>
      </c>
      <c r="I1512" s="4" t="e">
        <f>VLOOKUP(J1512,#REF!,2,FALSE)</f>
        <v>#REF!</v>
      </c>
      <c r="J1512" s="9" t="e">
        <f>VLOOKUP(A1512,#REF!,2,FALSE)</f>
        <v>#REF!</v>
      </c>
    </row>
    <row r="1513" spans="1:10" ht="12.75">
      <c r="A1513" s="15" t="s">
        <v>41</v>
      </c>
      <c r="B1513" s="23">
        <v>162</v>
      </c>
      <c r="C1513" s="8">
        <f t="shared" si="23"/>
        <v>1944</v>
      </c>
      <c r="D1513" s="16" t="s">
        <v>473</v>
      </c>
      <c r="E1513" s="4" t="e">
        <f>VLOOKUP(D1513,#REF!,3,FALSE)</f>
        <v>#REF!</v>
      </c>
      <c r="F1513" s="4" t="e">
        <f>VLOOKUP(D1513,#REF!,2,FALSE)</f>
        <v>#REF!</v>
      </c>
      <c r="G1513" s="4" t="e">
        <f>VLOOKUP(J1513,#REF!,2,FALSE)</f>
        <v>#REF!</v>
      </c>
      <c r="H1513" s="4" t="e">
        <f>VLOOKUP(G1513,#REF!,2,FALSE)</f>
        <v>#REF!</v>
      </c>
      <c r="I1513" s="4" t="e">
        <f>VLOOKUP(J1513,#REF!,2,FALSE)</f>
        <v>#REF!</v>
      </c>
      <c r="J1513" s="9" t="e">
        <f>VLOOKUP(A1513,#REF!,2,FALSE)</f>
        <v>#REF!</v>
      </c>
    </row>
    <row r="1514" spans="1:10" ht="12.75">
      <c r="A1514" s="15" t="s">
        <v>346</v>
      </c>
      <c r="B1514" s="1">
        <v>167</v>
      </c>
      <c r="C1514" s="8">
        <f t="shared" si="23"/>
        <v>2004</v>
      </c>
      <c r="D1514" s="16" t="s">
        <v>497</v>
      </c>
      <c r="E1514" s="4" t="e">
        <f>VLOOKUP(D1514,#REF!,3,FALSE)</f>
        <v>#REF!</v>
      </c>
      <c r="F1514" s="4" t="e">
        <f>VLOOKUP(D1514,#REF!,2,FALSE)</f>
        <v>#REF!</v>
      </c>
      <c r="G1514" s="4" t="e">
        <f>VLOOKUP(J1514,#REF!,2,FALSE)</f>
        <v>#REF!</v>
      </c>
      <c r="H1514" s="4" t="e">
        <f>VLOOKUP(G1514,#REF!,2,FALSE)</f>
        <v>#REF!</v>
      </c>
      <c r="I1514" s="4" t="e">
        <f>VLOOKUP(J1514,#REF!,2,FALSE)</f>
        <v>#REF!</v>
      </c>
      <c r="J1514" s="9" t="e">
        <f>VLOOKUP(A1514,#REF!,2,FALSE)</f>
        <v>#REF!</v>
      </c>
    </row>
    <row r="1515" spans="1:10" ht="15">
      <c r="A1515" s="10" t="s">
        <v>140</v>
      </c>
      <c r="B1515" s="11">
        <v>206</v>
      </c>
      <c r="C1515" s="8">
        <f t="shared" si="23"/>
        <v>2472</v>
      </c>
      <c r="D1515" s="12" t="s">
        <v>111</v>
      </c>
      <c r="E1515" s="4" t="e">
        <f>VLOOKUP(D1515,#REF!,3,FALSE)</f>
        <v>#REF!</v>
      </c>
      <c r="F1515" s="4" t="e">
        <f>VLOOKUP(D1515,#REF!,2,FALSE)</f>
        <v>#REF!</v>
      </c>
      <c r="G1515" s="4" t="e">
        <f>VLOOKUP(J1515,#REF!,2,FALSE)</f>
        <v>#REF!</v>
      </c>
      <c r="H1515" s="4" t="e">
        <f>VLOOKUP(G1515,#REF!,2,FALSE)</f>
        <v>#REF!</v>
      </c>
      <c r="I1515" s="4" t="e">
        <f>VLOOKUP(J1515,#REF!,2,FALSE)</f>
        <v>#REF!</v>
      </c>
      <c r="J1515" s="9" t="e">
        <f>VLOOKUP(A1515,#REF!,2,FALSE)</f>
        <v>#REF!</v>
      </c>
    </row>
    <row r="1516" spans="1:10" ht="12.75">
      <c r="A1516" s="15" t="s">
        <v>41</v>
      </c>
      <c r="B1516" s="20">
        <v>208</v>
      </c>
      <c r="C1516" s="8">
        <f t="shared" si="23"/>
        <v>2496</v>
      </c>
      <c r="D1516" s="16" t="s">
        <v>465</v>
      </c>
      <c r="E1516" s="4" t="e">
        <f>VLOOKUP(D1516,#REF!,3,FALSE)</f>
        <v>#REF!</v>
      </c>
      <c r="F1516" s="4" t="e">
        <f>VLOOKUP(D1516,#REF!,2,FALSE)</f>
        <v>#REF!</v>
      </c>
      <c r="G1516" s="4" t="e">
        <f>VLOOKUP(J1516,#REF!,2,FALSE)</f>
        <v>#REF!</v>
      </c>
      <c r="H1516" s="4" t="e">
        <f>VLOOKUP(G1516,#REF!,2,FALSE)</f>
        <v>#REF!</v>
      </c>
      <c r="I1516" s="4" t="e">
        <f>VLOOKUP(J1516,#REF!,2,FALSE)</f>
        <v>#REF!</v>
      </c>
      <c r="J1516" s="9" t="e">
        <f>VLOOKUP(A1516,#REF!,2,FALSE)</f>
        <v>#REF!</v>
      </c>
    </row>
    <row r="1517" spans="1:10" ht="12.75">
      <c r="A1517" s="15" t="s">
        <v>1</v>
      </c>
      <c r="B1517" s="1">
        <v>244</v>
      </c>
      <c r="C1517" s="8">
        <f t="shared" si="23"/>
        <v>2928</v>
      </c>
      <c r="D1517" s="12" t="s">
        <v>294</v>
      </c>
      <c r="E1517" s="4" t="e">
        <f>VLOOKUP(D1517,#REF!,3,FALSE)</f>
        <v>#REF!</v>
      </c>
      <c r="F1517" s="4" t="e">
        <f>VLOOKUP(D1517,#REF!,2,FALSE)</f>
        <v>#REF!</v>
      </c>
      <c r="G1517" s="4" t="e">
        <f>VLOOKUP(J1517,#REF!,2,FALSE)</f>
        <v>#REF!</v>
      </c>
      <c r="H1517" s="4" t="e">
        <f>VLOOKUP(G1517,#REF!,2,FALSE)</f>
        <v>#REF!</v>
      </c>
      <c r="I1517" s="4" t="e">
        <f>VLOOKUP(J1517,#REF!,2,FALSE)</f>
        <v>#REF!</v>
      </c>
      <c r="J1517" s="9" t="e">
        <f>VLOOKUP(A1517,#REF!,2,FALSE)</f>
        <v>#REF!</v>
      </c>
    </row>
    <row r="1518" spans="1:10" ht="12.75">
      <c r="A1518" s="15" t="s">
        <v>41</v>
      </c>
      <c r="B1518" s="1">
        <v>329</v>
      </c>
      <c r="C1518" s="8">
        <f aca="true" t="shared" si="24" ref="C1518:C1581">B1518*12</f>
        <v>3948</v>
      </c>
      <c r="D1518" s="12" t="s">
        <v>266</v>
      </c>
      <c r="E1518" s="4" t="e">
        <f>VLOOKUP(D1518,#REF!,3,FALSE)</f>
        <v>#REF!</v>
      </c>
      <c r="F1518" s="4" t="e">
        <f>VLOOKUP(D1518,#REF!,2,FALSE)</f>
        <v>#REF!</v>
      </c>
      <c r="G1518" s="4" t="e">
        <f>VLOOKUP(J1518,#REF!,2,FALSE)</f>
        <v>#REF!</v>
      </c>
      <c r="H1518" s="4" t="e">
        <f>VLOOKUP(G1518,#REF!,2,FALSE)</f>
        <v>#REF!</v>
      </c>
      <c r="I1518" s="4" t="e">
        <f>VLOOKUP(J1518,#REF!,2,FALSE)</f>
        <v>#REF!</v>
      </c>
      <c r="J1518" s="9" t="e">
        <f>VLOOKUP(A1518,#REF!,2,FALSE)</f>
        <v>#REF!</v>
      </c>
    </row>
    <row r="1519" spans="1:10" ht="12.75">
      <c r="A1519" s="15" t="s">
        <v>41</v>
      </c>
      <c r="B1519" s="1">
        <v>335</v>
      </c>
      <c r="C1519" s="8">
        <f t="shared" si="24"/>
        <v>4020</v>
      </c>
      <c r="D1519" s="16" t="s">
        <v>401</v>
      </c>
      <c r="E1519" s="4" t="e">
        <f>VLOOKUP(D1519,#REF!,3,FALSE)</f>
        <v>#REF!</v>
      </c>
      <c r="F1519" s="4" t="e">
        <f>VLOOKUP(D1519,#REF!,2,FALSE)</f>
        <v>#REF!</v>
      </c>
      <c r="G1519" s="4" t="e">
        <f>VLOOKUP(J1519,#REF!,2,FALSE)</f>
        <v>#REF!</v>
      </c>
      <c r="H1519" s="4" t="e">
        <f>VLOOKUP(G1519,#REF!,2,FALSE)</f>
        <v>#REF!</v>
      </c>
      <c r="I1519" s="4" t="e">
        <f>VLOOKUP(J1519,#REF!,2,FALSE)</f>
        <v>#REF!</v>
      </c>
      <c r="J1519" s="9" t="e">
        <f>VLOOKUP(A1519,#REF!,2,FALSE)</f>
        <v>#REF!</v>
      </c>
    </row>
    <row r="1520" spans="1:10" ht="12.75">
      <c r="A1520" s="15" t="s">
        <v>41</v>
      </c>
      <c r="B1520" s="1">
        <v>352</v>
      </c>
      <c r="C1520" s="8">
        <f t="shared" si="24"/>
        <v>4224</v>
      </c>
      <c r="D1520" s="16" t="s">
        <v>446</v>
      </c>
      <c r="E1520" s="4" t="e">
        <f>VLOOKUP(D1520,#REF!,3,FALSE)</f>
        <v>#REF!</v>
      </c>
      <c r="F1520" s="4" t="e">
        <f>VLOOKUP(D1520,#REF!,2,FALSE)</f>
        <v>#REF!</v>
      </c>
      <c r="G1520" s="4" t="e">
        <f>VLOOKUP(J1520,#REF!,2,FALSE)</f>
        <v>#REF!</v>
      </c>
      <c r="H1520" s="4" t="e">
        <f>VLOOKUP(G1520,#REF!,2,FALSE)</f>
        <v>#REF!</v>
      </c>
      <c r="I1520" s="4" t="e">
        <f>VLOOKUP(J1520,#REF!,2,FALSE)</f>
        <v>#REF!</v>
      </c>
      <c r="J1520" s="9" t="e">
        <f>VLOOKUP(A1520,#REF!,2,FALSE)</f>
        <v>#REF!</v>
      </c>
    </row>
    <row r="1521" spans="1:10" ht="12.75">
      <c r="A1521" s="15" t="s">
        <v>41</v>
      </c>
      <c r="B1521" s="8">
        <v>372</v>
      </c>
      <c r="C1521" s="8">
        <f t="shared" si="24"/>
        <v>4464</v>
      </c>
      <c r="D1521" s="4" t="s">
        <v>42</v>
      </c>
      <c r="E1521" s="4" t="e">
        <f>VLOOKUP(D1521,#REF!,3,FALSE)</f>
        <v>#REF!</v>
      </c>
      <c r="F1521" s="4" t="e">
        <f>VLOOKUP(D1521,#REF!,2,FALSE)</f>
        <v>#REF!</v>
      </c>
      <c r="G1521" s="4" t="e">
        <f>VLOOKUP(J1521,#REF!,2,FALSE)</f>
        <v>#REF!</v>
      </c>
      <c r="H1521" s="4" t="e">
        <f>VLOOKUP(G1521,#REF!,2,FALSE)</f>
        <v>#REF!</v>
      </c>
      <c r="I1521" s="4" t="e">
        <f>VLOOKUP(J1521,#REF!,2,FALSE)</f>
        <v>#REF!</v>
      </c>
      <c r="J1521" s="9" t="e">
        <f>VLOOKUP(A1521,#REF!,2,FALSE)</f>
        <v>#REF!</v>
      </c>
    </row>
    <row r="1522" spans="1:10" ht="12.75">
      <c r="A1522" s="15" t="s">
        <v>41</v>
      </c>
      <c r="B1522" s="1">
        <v>450</v>
      </c>
      <c r="C1522" s="8">
        <f t="shared" si="24"/>
        <v>5400</v>
      </c>
      <c r="D1522" s="16" t="s">
        <v>223</v>
      </c>
      <c r="E1522" s="4" t="e">
        <f>VLOOKUP(D1522,#REF!,3,FALSE)</f>
        <v>#REF!</v>
      </c>
      <c r="F1522" s="4" t="e">
        <f>VLOOKUP(D1522,#REF!,2,FALSE)</f>
        <v>#REF!</v>
      </c>
      <c r="G1522" s="4" t="e">
        <f>VLOOKUP(J1522,#REF!,2,FALSE)</f>
        <v>#REF!</v>
      </c>
      <c r="H1522" s="4" t="e">
        <f>VLOOKUP(G1522,#REF!,2,FALSE)</f>
        <v>#REF!</v>
      </c>
      <c r="I1522" s="4" t="e">
        <f>VLOOKUP(J1522,#REF!,2,FALSE)</f>
        <v>#REF!</v>
      </c>
      <c r="J1522" s="9" t="e">
        <f>VLOOKUP(A1522,#REF!,2,FALSE)</f>
        <v>#REF!</v>
      </c>
    </row>
    <row r="1523" spans="1:10" ht="12.75">
      <c r="A1523" s="15" t="s">
        <v>41</v>
      </c>
      <c r="B1523" s="1">
        <v>625</v>
      </c>
      <c r="C1523" s="8">
        <f t="shared" si="24"/>
        <v>7500</v>
      </c>
      <c r="D1523" s="12" t="s">
        <v>300</v>
      </c>
      <c r="E1523" s="4" t="e">
        <f>VLOOKUP(D1523,#REF!,3,FALSE)</f>
        <v>#REF!</v>
      </c>
      <c r="F1523" s="4" t="e">
        <f>VLOOKUP(D1523,#REF!,2,FALSE)</f>
        <v>#REF!</v>
      </c>
      <c r="G1523" s="4" t="e">
        <f>VLOOKUP(J1523,#REF!,2,FALSE)</f>
        <v>#REF!</v>
      </c>
      <c r="H1523" s="4" t="e">
        <f>VLOOKUP(G1523,#REF!,2,FALSE)</f>
        <v>#REF!</v>
      </c>
      <c r="I1523" s="4" t="e">
        <f>VLOOKUP(J1523,#REF!,2,FALSE)</f>
        <v>#REF!</v>
      </c>
      <c r="J1523" s="9" t="e">
        <f>VLOOKUP(A1523,#REF!,2,FALSE)</f>
        <v>#REF!</v>
      </c>
    </row>
    <row r="1524" spans="1:10" ht="12.75">
      <c r="A1524" s="15" t="s">
        <v>41</v>
      </c>
      <c r="B1524" s="20">
        <v>692</v>
      </c>
      <c r="C1524" s="8">
        <f t="shared" si="24"/>
        <v>8304</v>
      </c>
      <c r="D1524" s="12" t="s">
        <v>305</v>
      </c>
      <c r="E1524" s="4" t="e">
        <f>VLOOKUP(D1524,#REF!,3,FALSE)</f>
        <v>#REF!</v>
      </c>
      <c r="F1524" s="4" t="e">
        <f>VLOOKUP(D1524,#REF!,2,FALSE)</f>
        <v>#REF!</v>
      </c>
      <c r="G1524" s="4" t="e">
        <f>VLOOKUP(J1524,#REF!,2,FALSE)</f>
        <v>#REF!</v>
      </c>
      <c r="H1524" s="4" t="e">
        <f>VLOOKUP(G1524,#REF!,2,FALSE)</f>
        <v>#REF!</v>
      </c>
      <c r="I1524" s="4" t="e">
        <f>VLOOKUP(J1524,#REF!,2,FALSE)</f>
        <v>#REF!</v>
      </c>
      <c r="J1524" s="9" t="e">
        <f>VLOOKUP(A1524,#REF!,2,FALSE)</f>
        <v>#REF!</v>
      </c>
    </row>
    <row r="1525" spans="1:10" ht="12.75">
      <c r="A1525" s="15" t="s">
        <v>41</v>
      </c>
      <c r="B1525" s="1">
        <v>695</v>
      </c>
      <c r="C1525" s="8">
        <f t="shared" si="24"/>
        <v>8340</v>
      </c>
      <c r="D1525" s="16" t="s">
        <v>459</v>
      </c>
      <c r="E1525" s="4" t="e">
        <f>VLOOKUP(D1525,#REF!,3,FALSE)</f>
        <v>#REF!</v>
      </c>
      <c r="F1525" s="4" t="e">
        <f>VLOOKUP(D1525,#REF!,2,FALSE)</f>
        <v>#REF!</v>
      </c>
      <c r="G1525" s="4" t="e">
        <f>VLOOKUP(J1525,#REF!,2,FALSE)</f>
        <v>#REF!</v>
      </c>
      <c r="H1525" s="4" t="e">
        <f>VLOOKUP(G1525,#REF!,2,FALSE)</f>
        <v>#REF!</v>
      </c>
      <c r="I1525" s="4" t="e">
        <f>VLOOKUP(J1525,#REF!,2,FALSE)</f>
        <v>#REF!</v>
      </c>
      <c r="J1525" s="9" t="e">
        <f>VLOOKUP(A1525,#REF!,2,FALSE)</f>
        <v>#REF!</v>
      </c>
    </row>
    <row r="1526" spans="1:10" ht="12.75">
      <c r="A1526" s="15" t="s">
        <v>41</v>
      </c>
      <c r="B1526" s="1">
        <v>709</v>
      </c>
      <c r="C1526" s="8">
        <f t="shared" si="24"/>
        <v>8508</v>
      </c>
      <c r="D1526" s="19" t="s">
        <v>364</v>
      </c>
      <c r="E1526" s="4" t="e">
        <f>VLOOKUP(D1526,#REF!,3,FALSE)</f>
        <v>#REF!</v>
      </c>
      <c r="F1526" s="4" t="e">
        <f>VLOOKUP(D1526,#REF!,2,FALSE)</f>
        <v>#REF!</v>
      </c>
      <c r="G1526" s="4" t="e">
        <f>VLOOKUP(J1526,#REF!,2,FALSE)</f>
        <v>#REF!</v>
      </c>
      <c r="H1526" s="4" t="e">
        <f>VLOOKUP(G1526,#REF!,2,FALSE)</f>
        <v>#REF!</v>
      </c>
      <c r="I1526" s="4" t="e">
        <f>VLOOKUP(J1526,#REF!,2,FALSE)</f>
        <v>#REF!</v>
      </c>
      <c r="J1526" s="9" t="e">
        <f>VLOOKUP(A1526,#REF!,2,FALSE)</f>
        <v>#REF!</v>
      </c>
    </row>
    <row r="1527" spans="1:10" ht="12.75">
      <c r="A1527" s="15" t="s">
        <v>346</v>
      </c>
      <c r="B1527" s="1">
        <v>800</v>
      </c>
      <c r="C1527" s="8">
        <f t="shared" si="24"/>
        <v>9600</v>
      </c>
      <c r="D1527" s="12" t="s">
        <v>345</v>
      </c>
      <c r="E1527" s="4" t="e">
        <f>VLOOKUP(D1527,#REF!,3,FALSE)</f>
        <v>#REF!</v>
      </c>
      <c r="F1527" s="4" t="e">
        <f>VLOOKUP(D1527,#REF!,2,FALSE)</f>
        <v>#REF!</v>
      </c>
      <c r="G1527" s="4" t="e">
        <f>VLOOKUP(J1527,#REF!,2,FALSE)</f>
        <v>#REF!</v>
      </c>
      <c r="H1527" s="4" t="e">
        <f>VLOOKUP(G1527,#REF!,2,FALSE)</f>
        <v>#REF!</v>
      </c>
      <c r="I1527" s="4" t="e">
        <f>VLOOKUP(J1527,#REF!,2,FALSE)</f>
        <v>#REF!</v>
      </c>
      <c r="J1527" s="9" t="e">
        <f>VLOOKUP(A1527,#REF!,2,FALSE)</f>
        <v>#REF!</v>
      </c>
    </row>
    <row r="1528" spans="1:10" ht="12.75">
      <c r="A1528" s="15" t="s">
        <v>510</v>
      </c>
      <c r="B1528" s="1">
        <v>3345</v>
      </c>
      <c r="C1528" s="8">
        <f t="shared" si="24"/>
        <v>40140</v>
      </c>
      <c r="D1528" s="27" t="s">
        <v>509</v>
      </c>
      <c r="E1528" s="4" t="e">
        <f>VLOOKUP(D1528,#REF!,3,FALSE)</f>
        <v>#REF!</v>
      </c>
      <c r="F1528" s="4" t="e">
        <f>VLOOKUP(D1528,#REF!,2,FALSE)</f>
        <v>#REF!</v>
      </c>
      <c r="G1528" s="4" t="e">
        <f>VLOOKUP(J1528,#REF!,2,FALSE)</f>
        <v>#REF!</v>
      </c>
      <c r="H1528" s="4" t="e">
        <f>VLOOKUP(G1528,#REF!,2,FALSE)</f>
        <v>#REF!</v>
      </c>
      <c r="I1528" s="4" t="e">
        <f>VLOOKUP(J1528,#REF!,2,FALSE)</f>
        <v>#REF!</v>
      </c>
      <c r="J1528" s="9" t="e">
        <f>VLOOKUP(A1528,#REF!,2,FALSE)</f>
        <v>#REF!</v>
      </c>
    </row>
    <row r="1529" spans="1:10" ht="12.75">
      <c r="A1529" s="35" t="s">
        <v>246</v>
      </c>
      <c r="B1529" s="36">
        <v>7</v>
      </c>
      <c r="C1529" s="8">
        <f t="shared" si="24"/>
        <v>84</v>
      </c>
      <c r="D1529" s="16" t="s">
        <v>601</v>
      </c>
      <c r="E1529" s="4" t="e">
        <f>VLOOKUP(D1529,#REF!,3,FALSE)</f>
        <v>#REF!</v>
      </c>
      <c r="F1529" s="4" t="e">
        <f>VLOOKUP(D1529,#REF!,2,FALSE)</f>
        <v>#REF!</v>
      </c>
      <c r="G1529" s="4" t="e">
        <f>VLOOKUP(J1529,#REF!,2,FALSE)</f>
        <v>#REF!</v>
      </c>
      <c r="H1529" s="4" t="e">
        <f>VLOOKUP(G1529,#REF!,2,FALSE)</f>
        <v>#REF!</v>
      </c>
      <c r="I1529" s="4" t="e">
        <f>VLOOKUP(J1529,#REF!,2,FALSE)</f>
        <v>#REF!</v>
      </c>
      <c r="J1529" s="9" t="e">
        <f>VLOOKUP(A1529,#REF!,2,FALSE)</f>
        <v>#REF!</v>
      </c>
    </row>
    <row r="1530" spans="1:10" ht="12.75">
      <c r="A1530" s="15" t="s">
        <v>43</v>
      </c>
      <c r="B1530" s="1">
        <v>27</v>
      </c>
      <c r="C1530" s="8">
        <f t="shared" si="24"/>
        <v>324</v>
      </c>
      <c r="D1530" s="16" t="s">
        <v>383</v>
      </c>
      <c r="E1530" s="4" t="e">
        <f>VLOOKUP(D1530,#REF!,3,FALSE)</f>
        <v>#REF!</v>
      </c>
      <c r="F1530" s="4" t="e">
        <f>VLOOKUP(D1530,#REF!,2,FALSE)</f>
        <v>#REF!</v>
      </c>
      <c r="G1530" s="4" t="e">
        <f>VLOOKUP(J1530,#REF!,2,FALSE)</f>
        <v>#REF!</v>
      </c>
      <c r="H1530" s="4" t="e">
        <f>VLOOKUP(G1530,#REF!,2,FALSE)</f>
        <v>#REF!</v>
      </c>
      <c r="I1530" s="4" t="e">
        <f>VLOOKUP(J1530,#REF!,2,FALSE)</f>
        <v>#REF!</v>
      </c>
      <c r="J1530" s="9" t="e">
        <f>VLOOKUP(A1530,#REF!,2,FALSE)</f>
        <v>#REF!</v>
      </c>
    </row>
    <row r="1531" spans="1:10" ht="12.75">
      <c r="A1531" s="15" t="s">
        <v>243</v>
      </c>
      <c r="B1531" s="1">
        <v>30</v>
      </c>
      <c r="C1531" s="8">
        <f t="shared" si="24"/>
        <v>360</v>
      </c>
      <c r="D1531" s="19" t="s">
        <v>227</v>
      </c>
      <c r="E1531" s="4" t="e">
        <f>VLOOKUP(D1531,#REF!,3,FALSE)</f>
        <v>#REF!</v>
      </c>
      <c r="F1531" s="4" t="e">
        <f>VLOOKUP(D1531,#REF!,2,FALSE)</f>
        <v>#REF!</v>
      </c>
      <c r="G1531" s="4" t="e">
        <f>VLOOKUP(J1531,#REF!,2,FALSE)</f>
        <v>#REF!</v>
      </c>
      <c r="H1531" s="4" t="e">
        <f>VLOOKUP(G1531,#REF!,2,FALSE)</f>
        <v>#REF!</v>
      </c>
      <c r="I1531" s="4" t="e">
        <f>VLOOKUP(J1531,#REF!,2,FALSE)</f>
        <v>#REF!</v>
      </c>
      <c r="J1531" s="9" t="e">
        <f>VLOOKUP(A1531,#REF!,2,FALSE)</f>
        <v>#REF!</v>
      </c>
    </row>
    <row r="1532" spans="1:10" ht="12.75">
      <c r="A1532" s="15" t="s">
        <v>246</v>
      </c>
      <c r="B1532" s="1">
        <v>34</v>
      </c>
      <c r="C1532" s="8">
        <f t="shared" si="24"/>
        <v>408</v>
      </c>
      <c r="D1532" s="16" t="s">
        <v>496</v>
      </c>
      <c r="E1532" s="4" t="e">
        <f>VLOOKUP(D1532,#REF!,3,FALSE)</f>
        <v>#REF!</v>
      </c>
      <c r="F1532" s="4" t="e">
        <f>VLOOKUP(D1532,#REF!,2,FALSE)</f>
        <v>#REF!</v>
      </c>
      <c r="G1532" s="4" t="e">
        <f>VLOOKUP(J1532,#REF!,2,FALSE)</f>
        <v>#REF!</v>
      </c>
      <c r="H1532" s="4" t="e">
        <f>VLOOKUP(G1532,#REF!,2,FALSE)</f>
        <v>#REF!</v>
      </c>
      <c r="I1532" s="4" t="e">
        <f>VLOOKUP(J1532,#REF!,2,FALSE)</f>
        <v>#REF!</v>
      </c>
      <c r="J1532" s="9" t="e">
        <f>VLOOKUP(A1532,#REF!,2,FALSE)</f>
        <v>#REF!</v>
      </c>
    </row>
    <row r="1533" spans="1:10" ht="15">
      <c r="A1533" s="10" t="s">
        <v>95</v>
      </c>
      <c r="B1533" s="11">
        <v>38</v>
      </c>
      <c r="C1533" s="8">
        <f t="shared" si="24"/>
        <v>456</v>
      </c>
      <c r="D1533" s="3" t="s">
        <v>110</v>
      </c>
      <c r="E1533" s="4" t="e">
        <f>VLOOKUP(D1533,#REF!,3,FALSE)</f>
        <v>#REF!</v>
      </c>
      <c r="F1533" s="4" t="e">
        <f>VLOOKUP(D1533,#REF!,2,FALSE)</f>
        <v>#REF!</v>
      </c>
      <c r="G1533" s="4" t="e">
        <f>VLOOKUP(J1533,#REF!,2,FALSE)</f>
        <v>#REF!</v>
      </c>
      <c r="H1533" s="4" t="e">
        <f>VLOOKUP(G1533,#REF!,2,FALSE)</f>
        <v>#REF!</v>
      </c>
      <c r="I1533" s="4" t="e">
        <f>VLOOKUP(J1533,#REF!,2,FALSE)</f>
        <v>#REF!</v>
      </c>
      <c r="J1533" s="9" t="e">
        <f>VLOOKUP(A1533,#REF!,2,FALSE)</f>
        <v>#REF!</v>
      </c>
    </row>
    <row r="1534" spans="1:10" ht="12.75">
      <c r="A1534" s="15" t="s">
        <v>246</v>
      </c>
      <c r="B1534" s="1">
        <v>52</v>
      </c>
      <c r="C1534" s="8">
        <f t="shared" si="24"/>
        <v>624</v>
      </c>
      <c r="D1534" s="16" t="s">
        <v>249</v>
      </c>
      <c r="E1534" s="4" t="e">
        <f>VLOOKUP(D1534,#REF!,3,FALSE)</f>
        <v>#REF!</v>
      </c>
      <c r="F1534" s="4" t="e">
        <f>VLOOKUP(D1534,#REF!,2,FALSE)</f>
        <v>#REF!</v>
      </c>
      <c r="G1534" s="4" t="e">
        <f>VLOOKUP(J1534,#REF!,2,FALSE)</f>
        <v>#REF!</v>
      </c>
      <c r="H1534" s="4" t="e">
        <f>VLOOKUP(G1534,#REF!,2,FALSE)</f>
        <v>#REF!</v>
      </c>
      <c r="I1534" s="4" t="e">
        <f>VLOOKUP(J1534,#REF!,2,FALSE)</f>
        <v>#REF!</v>
      </c>
      <c r="J1534" s="9" t="e">
        <f>VLOOKUP(A1534,#REF!,2,FALSE)</f>
        <v>#REF!</v>
      </c>
    </row>
    <row r="1535" spans="1:10" ht="12.75">
      <c r="A1535" s="9" t="s">
        <v>422</v>
      </c>
      <c r="B1535" s="21">
        <v>53</v>
      </c>
      <c r="C1535" s="8">
        <f t="shared" si="24"/>
        <v>636</v>
      </c>
      <c r="D1535" s="22" t="s">
        <v>405</v>
      </c>
      <c r="E1535" s="4" t="e">
        <f>VLOOKUP(D1535,#REF!,3,FALSE)</f>
        <v>#REF!</v>
      </c>
      <c r="F1535" s="4" t="e">
        <f>VLOOKUP(D1535,#REF!,2,FALSE)</f>
        <v>#REF!</v>
      </c>
      <c r="G1535" s="4" t="e">
        <f>VLOOKUP(J1535,#REF!,2,FALSE)</f>
        <v>#REF!</v>
      </c>
      <c r="H1535" s="4" t="e">
        <f>VLOOKUP(G1535,#REF!,2,FALSE)</f>
        <v>#REF!</v>
      </c>
      <c r="I1535" s="4" t="e">
        <f>VLOOKUP(J1535,#REF!,2,FALSE)</f>
        <v>#REF!</v>
      </c>
      <c r="J1535" s="9" t="e">
        <f>VLOOKUP(A1535,#REF!,2,FALSE)</f>
        <v>#REF!</v>
      </c>
    </row>
    <row r="1536" spans="1:10" ht="12.75">
      <c r="A1536" s="15" t="s">
        <v>246</v>
      </c>
      <c r="B1536" s="1">
        <v>72</v>
      </c>
      <c r="C1536" s="8">
        <f t="shared" si="24"/>
        <v>864</v>
      </c>
      <c r="D1536" s="12" t="s">
        <v>247</v>
      </c>
      <c r="E1536" s="4" t="e">
        <f>VLOOKUP(D1536,#REF!,3,FALSE)</f>
        <v>#REF!</v>
      </c>
      <c r="F1536" s="4" t="e">
        <f>VLOOKUP(D1536,#REF!,2,FALSE)</f>
        <v>#REF!</v>
      </c>
      <c r="G1536" s="4" t="e">
        <f>VLOOKUP(J1536,#REF!,2,FALSE)</f>
        <v>#REF!</v>
      </c>
      <c r="H1536" s="4" t="e">
        <f>VLOOKUP(G1536,#REF!,2,FALSE)</f>
        <v>#REF!</v>
      </c>
      <c r="I1536" s="4" t="e">
        <f>VLOOKUP(J1536,#REF!,2,FALSE)</f>
        <v>#REF!</v>
      </c>
      <c r="J1536" s="9" t="e">
        <f>VLOOKUP(A1536,#REF!,2,FALSE)</f>
        <v>#REF!</v>
      </c>
    </row>
    <row r="1537" spans="1:10" ht="12.75">
      <c r="A1537" s="15" t="s">
        <v>246</v>
      </c>
      <c r="B1537" s="1">
        <v>74</v>
      </c>
      <c r="C1537" s="8">
        <f t="shared" si="24"/>
        <v>888</v>
      </c>
      <c r="D1537" s="16" t="s">
        <v>461</v>
      </c>
      <c r="E1537" s="4" t="e">
        <f>VLOOKUP(D1537,#REF!,3,FALSE)</f>
        <v>#REF!</v>
      </c>
      <c r="F1537" s="4" t="e">
        <f>VLOOKUP(D1537,#REF!,2,FALSE)</f>
        <v>#REF!</v>
      </c>
      <c r="G1537" s="4" t="e">
        <f>VLOOKUP(J1537,#REF!,2,FALSE)</f>
        <v>#REF!</v>
      </c>
      <c r="H1537" s="4" t="e">
        <f>VLOOKUP(G1537,#REF!,2,FALSE)</f>
        <v>#REF!</v>
      </c>
      <c r="I1537" s="4" t="e">
        <f>VLOOKUP(J1537,#REF!,2,FALSE)</f>
        <v>#REF!</v>
      </c>
      <c r="J1537" s="9" t="e">
        <f>VLOOKUP(A1537,#REF!,2,FALSE)</f>
        <v>#REF!</v>
      </c>
    </row>
    <row r="1538" spans="1:10" ht="12.75">
      <c r="A1538" s="15" t="s">
        <v>246</v>
      </c>
      <c r="B1538" s="1">
        <v>83</v>
      </c>
      <c r="C1538" s="8">
        <f t="shared" si="24"/>
        <v>996</v>
      </c>
      <c r="D1538" s="16" t="s">
        <v>493</v>
      </c>
      <c r="E1538" s="4" t="e">
        <f>VLOOKUP(D1538,#REF!,3,FALSE)</f>
        <v>#REF!</v>
      </c>
      <c r="F1538" s="4" t="e">
        <f>VLOOKUP(D1538,#REF!,2,FALSE)</f>
        <v>#REF!</v>
      </c>
      <c r="G1538" s="4" t="e">
        <f>VLOOKUP(J1538,#REF!,2,FALSE)</f>
        <v>#REF!</v>
      </c>
      <c r="H1538" s="4" t="e">
        <f>VLOOKUP(G1538,#REF!,2,FALSE)</f>
        <v>#REF!</v>
      </c>
      <c r="I1538" s="4" t="e">
        <f>VLOOKUP(J1538,#REF!,2,FALSE)</f>
        <v>#REF!</v>
      </c>
      <c r="J1538" s="9" t="e">
        <f>VLOOKUP(A1538,#REF!,2,FALSE)</f>
        <v>#REF!</v>
      </c>
    </row>
    <row r="1539" spans="1:10" ht="12.75">
      <c r="A1539" s="15" t="s">
        <v>246</v>
      </c>
      <c r="B1539" s="23">
        <v>149</v>
      </c>
      <c r="C1539" s="8">
        <f t="shared" si="24"/>
        <v>1788</v>
      </c>
      <c r="D1539" s="16" t="s">
        <v>473</v>
      </c>
      <c r="E1539" s="4" t="e">
        <f>VLOOKUP(D1539,#REF!,3,FALSE)</f>
        <v>#REF!</v>
      </c>
      <c r="F1539" s="4" t="e">
        <f>VLOOKUP(D1539,#REF!,2,FALSE)</f>
        <v>#REF!</v>
      </c>
      <c r="G1539" s="4" t="e">
        <f>VLOOKUP(J1539,#REF!,2,FALSE)</f>
        <v>#REF!</v>
      </c>
      <c r="H1539" s="4" t="e">
        <f>VLOOKUP(G1539,#REF!,2,FALSE)</f>
        <v>#REF!</v>
      </c>
      <c r="I1539" s="4" t="e">
        <f>VLOOKUP(J1539,#REF!,2,FALSE)</f>
        <v>#REF!</v>
      </c>
      <c r="J1539" s="9" t="e">
        <f>VLOOKUP(A1539,#REF!,2,FALSE)</f>
        <v>#REF!</v>
      </c>
    </row>
    <row r="1540" spans="1:10" ht="12.75">
      <c r="A1540" s="15" t="s">
        <v>246</v>
      </c>
      <c r="B1540" s="1">
        <v>167</v>
      </c>
      <c r="C1540" s="8">
        <f t="shared" si="24"/>
        <v>2004</v>
      </c>
      <c r="D1540" s="16" t="s">
        <v>497</v>
      </c>
      <c r="E1540" s="4" t="e">
        <f>VLOOKUP(D1540,#REF!,3,FALSE)</f>
        <v>#REF!</v>
      </c>
      <c r="F1540" s="4" t="e">
        <f>VLOOKUP(D1540,#REF!,2,FALSE)</f>
        <v>#REF!</v>
      </c>
      <c r="G1540" s="4" t="e">
        <f>VLOOKUP(J1540,#REF!,2,FALSE)</f>
        <v>#REF!</v>
      </c>
      <c r="H1540" s="4" t="e">
        <f>VLOOKUP(G1540,#REF!,2,FALSE)</f>
        <v>#REF!</v>
      </c>
      <c r="I1540" s="4" t="e">
        <f>VLOOKUP(J1540,#REF!,2,FALSE)</f>
        <v>#REF!</v>
      </c>
      <c r="J1540" s="9" t="e">
        <f>VLOOKUP(A1540,#REF!,2,FALSE)</f>
        <v>#REF!</v>
      </c>
    </row>
    <row r="1541" spans="1:10" ht="12.75">
      <c r="A1541" s="15" t="s">
        <v>2</v>
      </c>
      <c r="B1541" s="8">
        <v>174</v>
      </c>
      <c r="C1541" s="8">
        <f t="shared" si="24"/>
        <v>2088</v>
      </c>
      <c r="D1541" s="4" t="s">
        <v>0</v>
      </c>
      <c r="E1541" s="4" t="e">
        <f>VLOOKUP(D1541,#REF!,3,FALSE)</f>
        <v>#REF!</v>
      </c>
      <c r="F1541" s="4" t="e">
        <f>VLOOKUP(D1541,#REF!,2,FALSE)</f>
        <v>#REF!</v>
      </c>
      <c r="G1541" s="4" t="e">
        <f>VLOOKUP(J1541,#REF!,2,FALSE)</f>
        <v>#REF!</v>
      </c>
      <c r="H1541" s="4" t="e">
        <f>VLOOKUP(G1541,#REF!,2,FALSE)</f>
        <v>#REF!</v>
      </c>
      <c r="I1541" s="4" t="e">
        <f>VLOOKUP(J1541,#REF!,2,FALSE)</f>
        <v>#REF!</v>
      </c>
      <c r="J1541" s="9" t="e">
        <f>VLOOKUP(A1541,#REF!,2,FALSE)</f>
        <v>#REF!</v>
      </c>
    </row>
    <row r="1542" spans="1:10" ht="15">
      <c r="A1542" s="10" t="s">
        <v>141</v>
      </c>
      <c r="B1542" s="11">
        <v>205</v>
      </c>
      <c r="C1542" s="8">
        <f t="shared" si="24"/>
        <v>2460</v>
      </c>
      <c r="D1542" s="12" t="s">
        <v>111</v>
      </c>
      <c r="E1542" s="4" t="e">
        <f>VLOOKUP(D1542,#REF!,3,FALSE)</f>
        <v>#REF!</v>
      </c>
      <c r="F1542" s="4" t="e">
        <f>VLOOKUP(D1542,#REF!,2,FALSE)</f>
        <v>#REF!</v>
      </c>
      <c r="G1542" s="4" t="e">
        <f>VLOOKUP(J1542,#REF!,2,FALSE)</f>
        <v>#REF!</v>
      </c>
      <c r="H1542" s="4" t="e">
        <f>VLOOKUP(G1542,#REF!,2,FALSE)</f>
        <v>#REF!</v>
      </c>
      <c r="I1542" s="4" t="e">
        <f>VLOOKUP(J1542,#REF!,2,FALSE)</f>
        <v>#REF!</v>
      </c>
      <c r="J1542" s="9" t="e">
        <f>VLOOKUP(A1542,#REF!,2,FALSE)</f>
        <v>#REF!</v>
      </c>
    </row>
    <row r="1543" spans="1:10" ht="12.75">
      <c r="A1543" s="15" t="s">
        <v>246</v>
      </c>
      <c r="B1543" s="20">
        <v>208</v>
      </c>
      <c r="C1543" s="8">
        <f t="shared" si="24"/>
        <v>2496</v>
      </c>
      <c r="D1543" s="16" t="s">
        <v>465</v>
      </c>
      <c r="E1543" s="4" t="e">
        <f>VLOOKUP(D1543,#REF!,3,FALSE)</f>
        <v>#REF!</v>
      </c>
      <c r="F1543" s="4" t="e">
        <f>VLOOKUP(D1543,#REF!,2,FALSE)</f>
        <v>#REF!</v>
      </c>
      <c r="G1543" s="4" t="e">
        <f>VLOOKUP(J1543,#REF!,2,FALSE)</f>
        <v>#REF!</v>
      </c>
      <c r="H1543" s="4" t="e">
        <f>VLOOKUP(G1543,#REF!,2,FALSE)</f>
        <v>#REF!</v>
      </c>
      <c r="I1543" s="4" t="e">
        <f>VLOOKUP(J1543,#REF!,2,FALSE)</f>
        <v>#REF!</v>
      </c>
      <c r="J1543" s="9" t="e">
        <f>VLOOKUP(A1543,#REF!,2,FALSE)</f>
        <v>#REF!</v>
      </c>
    </row>
    <row r="1544" spans="1:10" ht="12.75">
      <c r="A1544" s="15" t="s">
        <v>2</v>
      </c>
      <c r="B1544" s="1">
        <v>244</v>
      </c>
      <c r="C1544" s="8">
        <f t="shared" si="24"/>
        <v>2928</v>
      </c>
      <c r="D1544" s="12" t="s">
        <v>294</v>
      </c>
      <c r="E1544" s="4" t="e">
        <f>VLOOKUP(D1544,#REF!,3,FALSE)</f>
        <v>#REF!</v>
      </c>
      <c r="F1544" s="4" t="e">
        <f>VLOOKUP(D1544,#REF!,2,FALSE)</f>
        <v>#REF!</v>
      </c>
      <c r="G1544" s="4" t="e">
        <f>VLOOKUP(J1544,#REF!,2,FALSE)</f>
        <v>#REF!</v>
      </c>
      <c r="H1544" s="4" t="e">
        <f>VLOOKUP(G1544,#REF!,2,FALSE)</f>
        <v>#REF!</v>
      </c>
      <c r="I1544" s="4" t="e">
        <f>VLOOKUP(J1544,#REF!,2,FALSE)</f>
        <v>#REF!</v>
      </c>
      <c r="J1544" s="9" t="e">
        <f>VLOOKUP(A1544,#REF!,2,FALSE)</f>
        <v>#REF!</v>
      </c>
    </row>
    <row r="1545" spans="1:10" ht="12.75">
      <c r="A1545" s="15" t="s">
        <v>43</v>
      </c>
      <c r="B1545" s="1">
        <v>311</v>
      </c>
      <c r="C1545" s="8">
        <f t="shared" si="24"/>
        <v>3732</v>
      </c>
      <c r="D1545" s="12" t="s">
        <v>266</v>
      </c>
      <c r="E1545" s="4" t="e">
        <f>VLOOKUP(D1545,#REF!,3,FALSE)</f>
        <v>#REF!</v>
      </c>
      <c r="F1545" s="4" t="e">
        <f>VLOOKUP(D1545,#REF!,2,FALSE)</f>
        <v>#REF!</v>
      </c>
      <c r="G1545" s="4" t="e">
        <f>VLOOKUP(J1545,#REF!,2,FALSE)</f>
        <v>#REF!</v>
      </c>
      <c r="H1545" s="4" t="e">
        <f>VLOOKUP(G1545,#REF!,2,FALSE)</f>
        <v>#REF!</v>
      </c>
      <c r="I1545" s="4" t="e">
        <f>VLOOKUP(J1545,#REF!,2,FALSE)</f>
        <v>#REF!</v>
      </c>
      <c r="J1545" s="9" t="e">
        <f>VLOOKUP(A1545,#REF!,2,FALSE)</f>
        <v>#REF!</v>
      </c>
    </row>
    <row r="1546" spans="1:10" ht="12.75">
      <c r="A1546" s="15" t="s">
        <v>246</v>
      </c>
      <c r="B1546" s="1">
        <v>335</v>
      </c>
      <c r="C1546" s="8">
        <f t="shared" si="24"/>
        <v>4020</v>
      </c>
      <c r="D1546" s="16" t="s">
        <v>401</v>
      </c>
      <c r="E1546" s="4" t="e">
        <f>VLOOKUP(D1546,#REF!,3,FALSE)</f>
        <v>#REF!</v>
      </c>
      <c r="F1546" s="4" t="e">
        <f>VLOOKUP(D1546,#REF!,2,FALSE)</f>
        <v>#REF!</v>
      </c>
      <c r="G1546" s="4" t="e">
        <f>VLOOKUP(J1546,#REF!,2,FALSE)</f>
        <v>#REF!</v>
      </c>
      <c r="H1546" s="4" t="e">
        <f>VLOOKUP(G1546,#REF!,2,FALSE)</f>
        <v>#REF!</v>
      </c>
      <c r="I1546" s="4" t="e">
        <f>VLOOKUP(J1546,#REF!,2,FALSE)</f>
        <v>#REF!</v>
      </c>
      <c r="J1546" s="9" t="e">
        <f>VLOOKUP(A1546,#REF!,2,FALSE)</f>
        <v>#REF!</v>
      </c>
    </row>
    <row r="1547" spans="1:10" ht="12.75">
      <c r="A1547" s="15" t="s">
        <v>43</v>
      </c>
      <c r="B1547" s="1">
        <v>351</v>
      </c>
      <c r="C1547" s="8">
        <f t="shared" si="24"/>
        <v>4212</v>
      </c>
      <c r="D1547" s="16" t="s">
        <v>446</v>
      </c>
      <c r="E1547" s="4" t="e">
        <f>VLOOKUP(D1547,#REF!,3,FALSE)</f>
        <v>#REF!</v>
      </c>
      <c r="F1547" s="4" t="e">
        <f>VLOOKUP(D1547,#REF!,2,FALSE)</f>
        <v>#REF!</v>
      </c>
      <c r="G1547" s="4" t="e">
        <f>VLOOKUP(J1547,#REF!,2,FALSE)</f>
        <v>#REF!</v>
      </c>
      <c r="H1547" s="4" t="e">
        <f>VLOOKUP(G1547,#REF!,2,FALSE)</f>
        <v>#REF!</v>
      </c>
      <c r="I1547" s="4" t="e">
        <f>VLOOKUP(J1547,#REF!,2,FALSE)</f>
        <v>#REF!</v>
      </c>
      <c r="J1547" s="9" t="e">
        <f>VLOOKUP(A1547,#REF!,2,FALSE)</f>
        <v>#REF!</v>
      </c>
    </row>
    <row r="1548" spans="1:10" ht="12.75">
      <c r="A1548" s="15" t="s">
        <v>43</v>
      </c>
      <c r="B1548" s="8">
        <v>371</v>
      </c>
      <c r="C1548" s="8">
        <f t="shared" si="24"/>
        <v>4452</v>
      </c>
      <c r="D1548" s="4" t="s">
        <v>42</v>
      </c>
      <c r="E1548" s="4" t="e">
        <f>VLOOKUP(D1548,#REF!,3,FALSE)</f>
        <v>#REF!</v>
      </c>
      <c r="F1548" s="4" t="e">
        <f>VLOOKUP(D1548,#REF!,2,FALSE)</f>
        <v>#REF!</v>
      </c>
      <c r="G1548" s="4" t="e">
        <f>VLOOKUP(J1548,#REF!,2,FALSE)</f>
        <v>#REF!</v>
      </c>
      <c r="H1548" s="4" t="e">
        <f>VLOOKUP(G1548,#REF!,2,FALSE)</f>
        <v>#REF!</v>
      </c>
      <c r="I1548" s="4" t="e">
        <f>VLOOKUP(J1548,#REF!,2,FALSE)</f>
        <v>#REF!</v>
      </c>
      <c r="J1548" s="9" t="e">
        <f>VLOOKUP(A1548,#REF!,2,FALSE)</f>
        <v>#REF!</v>
      </c>
    </row>
    <row r="1549" spans="1:10" ht="12.75">
      <c r="A1549" s="15" t="s">
        <v>43</v>
      </c>
      <c r="B1549" s="1">
        <v>444</v>
      </c>
      <c r="C1549" s="8">
        <f t="shared" si="24"/>
        <v>5328</v>
      </c>
      <c r="D1549" s="16" t="s">
        <v>223</v>
      </c>
      <c r="E1549" s="4" t="e">
        <f>VLOOKUP(D1549,#REF!,3,FALSE)</f>
        <v>#REF!</v>
      </c>
      <c r="F1549" s="4" t="e">
        <f>VLOOKUP(D1549,#REF!,2,FALSE)</f>
        <v>#REF!</v>
      </c>
      <c r="G1549" s="4" t="e">
        <f>VLOOKUP(J1549,#REF!,2,FALSE)</f>
        <v>#REF!</v>
      </c>
      <c r="H1549" s="4" t="e">
        <f>VLOOKUP(G1549,#REF!,2,FALSE)</f>
        <v>#REF!</v>
      </c>
      <c r="I1549" s="4" t="e">
        <f>VLOOKUP(J1549,#REF!,2,FALSE)</f>
        <v>#REF!</v>
      </c>
      <c r="J1549" s="9" t="e">
        <f>VLOOKUP(A1549,#REF!,2,FALSE)</f>
        <v>#REF!</v>
      </c>
    </row>
    <row r="1550" spans="1:10" ht="12.75">
      <c r="A1550" s="15" t="s">
        <v>43</v>
      </c>
      <c r="B1550" s="1">
        <v>456</v>
      </c>
      <c r="C1550" s="8">
        <f t="shared" si="24"/>
        <v>5472</v>
      </c>
      <c r="D1550" s="12" t="s">
        <v>300</v>
      </c>
      <c r="E1550" s="4" t="e">
        <f>VLOOKUP(D1550,#REF!,3,FALSE)</f>
        <v>#REF!</v>
      </c>
      <c r="F1550" s="4" t="e">
        <f>VLOOKUP(D1550,#REF!,2,FALSE)</f>
        <v>#REF!</v>
      </c>
      <c r="G1550" s="4" t="e">
        <f>VLOOKUP(J1550,#REF!,2,FALSE)</f>
        <v>#REF!</v>
      </c>
      <c r="H1550" s="4" t="e">
        <f>VLOOKUP(G1550,#REF!,2,FALSE)</f>
        <v>#REF!</v>
      </c>
      <c r="I1550" s="4" t="e">
        <f>VLOOKUP(J1550,#REF!,2,FALSE)</f>
        <v>#REF!</v>
      </c>
      <c r="J1550" s="9" t="e">
        <f>VLOOKUP(A1550,#REF!,2,FALSE)</f>
        <v>#REF!</v>
      </c>
    </row>
    <row r="1551" spans="1:10" ht="12.75">
      <c r="A1551" s="15" t="s">
        <v>43</v>
      </c>
      <c r="B1551" s="1">
        <v>650</v>
      </c>
      <c r="C1551" s="8">
        <f t="shared" si="24"/>
        <v>7800</v>
      </c>
      <c r="D1551" s="16" t="s">
        <v>459</v>
      </c>
      <c r="E1551" s="4" t="e">
        <f>VLOOKUP(D1551,#REF!,3,FALSE)</f>
        <v>#REF!</v>
      </c>
      <c r="F1551" s="4" t="e">
        <f>VLOOKUP(D1551,#REF!,2,FALSE)</f>
        <v>#REF!</v>
      </c>
      <c r="G1551" s="4" t="e">
        <f>VLOOKUP(J1551,#REF!,2,FALSE)</f>
        <v>#REF!</v>
      </c>
      <c r="H1551" s="4" t="e">
        <f>VLOOKUP(G1551,#REF!,2,FALSE)</f>
        <v>#REF!</v>
      </c>
      <c r="I1551" s="4" t="e">
        <f>VLOOKUP(J1551,#REF!,2,FALSE)</f>
        <v>#REF!</v>
      </c>
      <c r="J1551" s="9" t="e">
        <f>VLOOKUP(A1551,#REF!,2,FALSE)</f>
        <v>#REF!</v>
      </c>
    </row>
    <row r="1552" spans="1:10" ht="12.75">
      <c r="A1552" s="15" t="s">
        <v>43</v>
      </c>
      <c r="B1552" s="20">
        <v>692</v>
      </c>
      <c r="C1552" s="8">
        <f t="shared" si="24"/>
        <v>8304</v>
      </c>
      <c r="D1552" s="12" t="s">
        <v>305</v>
      </c>
      <c r="E1552" s="4" t="e">
        <f>VLOOKUP(D1552,#REF!,3,FALSE)</f>
        <v>#REF!</v>
      </c>
      <c r="F1552" s="4" t="e">
        <f>VLOOKUP(D1552,#REF!,2,FALSE)</f>
        <v>#REF!</v>
      </c>
      <c r="G1552" s="4" t="e">
        <f>VLOOKUP(J1552,#REF!,2,FALSE)</f>
        <v>#REF!</v>
      </c>
      <c r="H1552" s="4" t="e">
        <f>VLOOKUP(G1552,#REF!,2,FALSE)</f>
        <v>#REF!</v>
      </c>
      <c r="I1552" s="4" t="e">
        <f>VLOOKUP(J1552,#REF!,2,FALSE)</f>
        <v>#REF!</v>
      </c>
      <c r="J1552" s="9" t="e">
        <f>VLOOKUP(A1552,#REF!,2,FALSE)</f>
        <v>#REF!</v>
      </c>
    </row>
    <row r="1553" spans="1:10" ht="12.75">
      <c r="A1553" s="15" t="s">
        <v>43</v>
      </c>
      <c r="B1553" s="1">
        <v>697</v>
      </c>
      <c r="C1553" s="8">
        <f t="shared" si="24"/>
        <v>8364</v>
      </c>
      <c r="D1553" s="19" t="s">
        <v>364</v>
      </c>
      <c r="E1553" s="4" t="e">
        <f>VLOOKUP(D1553,#REF!,3,FALSE)</f>
        <v>#REF!</v>
      </c>
      <c r="F1553" s="4" t="e">
        <f>VLOOKUP(D1553,#REF!,2,FALSE)</f>
        <v>#REF!</v>
      </c>
      <c r="G1553" s="4" t="e">
        <f>VLOOKUP(J1553,#REF!,2,FALSE)</f>
        <v>#REF!</v>
      </c>
      <c r="H1553" s="4" t="e">
        <f>VLOOKUP(G1553,#REF!,2,FALSE)</f>
        <v>#REF!</v>
      </c>
      <c r="I1553" s="4" t="e">
        <f>VLOOKUP(J1553,#REF!,2,FALSE)</f>
        <v>#REF!</v>
      </c>
      <c r="J1553" s="9" t="e">
        <f>VLOOKUP(A1553,#REF!,2,FALSE)</f>
        <v>#REF!</v>
      </c>
    </row>
    <row r="1554" spans="1:10" ht="12.75">
      <c r="A1554" s="15" t="s">
        <v>43</v>
      </c>
      <c r="B1554" s="1">
        <v>804</v>
      </c>
      <c r="C1554" s="8">
        <f t="shared" si="24"/>
        <v>9648</v>
      </c>
      <c r="D1554" s="12" t="s">
        <v>345</v>
      </c>
      <c r="E1554" s="4" t="e">
        <f>VLOOKUP(D1554,#REF!,3,FALSE)</f>
        <v>#REF!</v>
      </c>
      <c r="F1554" s="4" t="e">
        <f>VLOOKUP(D1554,#REF!,2,FALSE)</f>
        <v>#REF!</v>
      </c>
      <c r="G1554" s="4" t="e">
        <f>VLOOKUP(J1554,#REF!,2,FALSE)</f>
        <v>#REF!</v>
      </c>
      <c r="H1554" s="4" t="e">
        <f>VLOOKUP(G1554,#REF!,2,FALSE)</f>
        <v>#REF!</v>
      </c>
      <c r="I1554" s="4" t="e">
        <f>VLOOKUP(J1554,#REF!,2,FALSE)</f>
        <v>#REF!</v>
      </c>
      <c r="J1554" s="9" t="e">
        <f>VLOOKUP(A1554,#REF!,2,FALSE)</f>
        <v>#REF!</v>
      </c>
    </row>
    <row r="1555" spans="1:10" ht="12.75">
      <c r="A1555" s="15" t="s">
        <v>511</v>
      </c>
      <c r="B1555" s="1">
        <v>3312</v>
      </c>
      <c r="C1555" s="8">
        <f t="shared" si="24"/>
        <v>39744</v>
      </c>
      <c r="D1555" s="27" t="s">
        <v>509</v>
      </c>
      <c r="E1555" s="4" t="e">
        <f>VLOOKUP(D1555,#REF!,3,FALSE)</f>
        <v>#REF!</v>
      </c>
      <c r="F1555" s="4" t="e">
        <f>VLOOKUP(D1555,#REF!,2,FALSE)</f>
        <v>#REF!</v>
      </c>
      <c r="G1555" s="4" t="e">
        <f>VLOOKUP(J1555,#REF!,2,FALSE)</f>
        <v>#REF!</v>
      </c>
      <c r="H1555" s="4" t="e">
        <f>VLOOKUP(G1555,#REF!,2,FALSE)</f>
        <v>#REF!</v>
      </c>
      <c r="I1555" s="4" t="e">
        <f>VLOOKUP(J1555,#REF!,2,FALSE)</f>
        <v>#REF!</v>
      </c>
      <c r="J1555" s="9" t="e">
        <f>VLOOKUP(A1555,#REF!,2,FALSE)</f>
        <v>#REF!</v>
      </c>
    </row>
    <row r="1556" spans="1:10" ht="12.75">
      <c r="A1556" s="15" t="s">
        <v>662</v>
      </c>
      <c r="B1556" s="9">
        <v>120</v>
      </c>
      <c r="C1556" s="8">
        <f t="shared" si="24"/>
        <v>1440</v>
      </c>
      <c r="D1556" s="27" t="s">
        <v>509</v>
      </c>
      <c r="E1556" s="4" t="e">
        <f>VLOOKUP(D1556,#REF!,3,FALSE)</f>
        <v>#REF!</v>
      </c>
      <c r="F1556" s="4" t="e">
        <f>VLOOKUP(D1556,#REF!,2,FALSE)</f>
        <v>#REF!</v>
      </c>
      <c r="G1556" s="4" t="e">
        <f>VLOOKUP(J1556,#REF!,2,FALSE)</f>
        <v>#REF!</v>
      </c>
      <c r="H1556" s="4" t="e">
        <f>VLOOKUP(G1556,#REF!,2,FALSE)</f>
        <v>#REF!</v>
      </c>
      <c r="I1556" s="4" t="e">
        <f>VLOOKUP(J1556,#REF!,2,FALSE)</f>
        <v>#REF!</v>
      </c>
      <c r="J1556" s="9" t="e">
        <f>VLOOKUP(A1556,#REF!,2,FALSE)</f>
        <v>#REF!</v>
      </c>
    </row>
    <row r="1557" spans="1:10" ht="12.75">
      <c r="A1557" s="15" t="s">
        <v>661</v>
      </c>
      <c r="B1557" s="9">
        <v>120</v>
      </c>
      <c r="C1557" s="8">
        <f t="shared" si="24"/>
        <v>1440</v>
      </c>
      <c r="D1557" s="27" t="s">
        <v>509</v>
      </c>
      <c r="E1557" s="4" t="e">
        <f>VLOOKUP(D1557,#REF!,3,FALSE)</f>
        <v>#REF!</v>
      </c>
      <c r="F1557" s="4" t="e">
        <f>VLOOKUP(D1557,#REF!,2,FALSE)</f>
        <v>#REF!</v>
      </c>
      <c r="G1557" s="4" t="e">
        <f>VLOOKUP(J1557,#REF!,2,FALSE)</f>
        <v>#REF!</v>
      </c>
      <c r="H1557" s="4" t="e">
        <f>VLOOKUP(G1557,#REF!,2,FALSE)</f>
        <v>#REF!</v>
      </c>
      <c r="I1557" s="4" t="e">
        <f>VLOOKUP(J1557,#REF!,2,FALSE)</f>
        <v>#REF!</v>
      </c>
      <c r="J1557" s="9" t="e">
        <f>VLOOKUP(A1557,#REF!,2,FALSE)</f>
        <v>#REF!</v>
      </c>
    </row>
    <row r="1558" spans="1:10" ht="12.75">
      <c r="A1558" s="15" t="s">
        <v>451</v>
      </c>
      <c r="B1558" s="1">
        <v>1</v>
      </c>
      <c r="C1558" s="8">
        <f t="shared" si="24"/>
        <v>12</v>
      </c>
      <c r="D1558" s="16" t="s">
        <v>446</v>
      </c>
      <c r="E1558" s="4" t="e">
        <f>VLOOKUP(D1558,#REF!,3,FALSE)</f>
        <v>#REF!</v>
      </c>
      <c r="F1558" s="4" t="e">
        <f>VLOOKUP(D1558,#REF!,2,FALSE)</f>
        <v>#REF!</v>
      </c>
      <c r="G1558" s="4" t="e">
        <f>VLOOKUP(J1558,#REF!,2,FALSE)</f>
        <v>#REF!</v>
      </c>
      <c r="H1558" s="4" t="e">
        <f>VLOOKUP(G1558,#REF!,2,FALSE)</f>
        <v>#REF!</v>
      </c>
      <c r="I1558" s="4" t="e">
        <f>VLOOKUP(J1558,#REF!,2,FALSE)</f>
        <v>#REF!</v>
      </c>
      <c r="J1558" s="9" t="e">
        <f>VLOOKUP(A1558,#REF!,2,FALSE)</f>
        <v>#REF!</v>
      </c>
    </row>
    <row r="1559" spans="1:10" ht="12.75">
      <c r="A1559" s="15" t="s">
        <v>543</v>
      </c>
      <c r="B1559" s="1">
        <v>3</v>
      </c>
      <c r="C1559" s="8">
        <f t="shared" si="24"/>
        <v>36</v>
      </c>
      <c r="D1559" s="27" t="s">
        <v>509</v>
      </c>
      <c r="E1559" s="4" t="e">
        <f>VLOOKUP(D1559,#REF!,3,FALSE)</f>
        <v>#REF!</v>
      </c>
      <c r="F1559" s="4" t="e">
        <f>VLOOKUP(D1559,#REF!,2,FALSE)</f>
        <v>#REF!</v>
      </c>
      <c r="G1559" s="4" t="e">
        <f>VLOOKUP(J1559,#REF!,2,FALSE)</f>
        <v>#REF!</v>
      </c>
      <c r="H1559" s="4" t="e">
        <f>VLOOKUP(G1559,#REF!,2,FALSE)</f>
        <v>#REF!</v>
      </c>
      <c r="I1559" s="4" t="e">
        <f>VLOOKUP(J1559,#REF!,2,FALSE)</f>
        <v>#REF!</v>
      </c>
      <c r="J1559" s="9" t="e">
        <f>VLOOKUP(A1559,#REF!,2,FALSE)</f>
        <v>#REF!</v>
      </c>
    </row>
    <row r="1560" spans="1:10" ht="12.75">
      <c r="A1560" s="15" t="s">
        <v>542</v>
      </c>
      <c r="B1560" s="1">
        <v>32</v>
      </c>
      <c r="C1560" s="8">
        <f t="shared" si="24"/>
        <v>384</v>
      </c>
      <c r="D1560" s="27" t="s">
        <v>509</v>
      </c>
      <c r="E1560" s="4" t="e">
        <f>VLOOKUP(D1560,#REF!,3,FALSE)</f>
        <v>#REF!</v>
      </c>
      <c r="F1560" s="4" t="e">
        <f>VLOOKUP(D1560,#REF!,2,FALSE)</f>
        <v>#REF!</v>
      </c>
      <c r="G1560" s="4" t="e">
        <f>VLOOKUP(J1560,#REF!,2,FALSE)</f>
        <v>#REF!</v>
      </c>
      <c r="H1560" s="4" t="e">
        <f>VLOOKUP(G1560,#REF!,2,FALSE)</f>
        <v>#REF!</v>
      </c>
      <c r="I1560" s="4" t="e">
        <f>VLOOKUP(J1560,#REF!,2,FALSE)</f>
        <v>#REF!</v>
      </c>
      <c r="J1560" s="9" t="e">
        <f>VLOOKUP(A1560,#REF!,2,FALSE)</f>
        <v>#REF!</v>
      </c>
    </row>
    <row r="1561" spans="1:10" ht="12.75">
      <c r="A1561" s="15" t="s">
        <v>544</v>
      </c>
      <c r="B1561" s="1">
        <v>2</v>
      </c>
      <c r="C1561" s="8">
        <f t="shared" si="24"/>
        <v>24</v>
      </c>
      <c r="D1561" s="27" t="s">
        <v>509</v>
      </c>
      <c r="E1561" s="4" t="e">
        <f>VLOOKUP(D1561,#REF!,3,FALSE)</f>
        <v>#REF!</v>
      </c>
      <c r="F1561" s="4" t="e">
        <f>VLOOKUP(D1561,#REF!,2,FALSE)</f>
        <v>#REF!</v>
      </c>
      <c r="G1561" s="4" t="e">
        <f>VLOOKUP(J1561,#REF!,2,FALSE)</f>
        <v>#REF!</v>
      </c>
      <c r="H1561" s="4" t="e">
        <f>VLOOKUP(G1561,#REF!,2,FALSE)</f>
        <v>#REF!</v>
      </c>
      <c r="I1561" s="4" t="e">
        <f>VLOOKUP(J1561,#REF!,2,FALSE)</f>
        <v>#REF!</v>
      </c>
      <c r="J1561" s="9" t="e">
        <f>VLOOKUP(A1561,#REF!,2,FALSE)</f>
        <v>#REF!</v>
      </c>
    </row>
    <row r="1562" spans="1:10" ht="12.75">
      <c r="A1562" s="15" t="s">
        <v>343</v>
      </c>
      <c r="B1562" s="20">
        <v>1</v>
      </c>
      <c r="C1562" s="8">
        <f t="shared" si="24"/>
        <v>12</v>
      </c>
      <c r="D1562" s="12" t="s">
        <v>305</v>
      </c>
      <c r="E1562" s="4" t="e">
        <f>VLOOKUP(D1562,#REF!,3,FALSE)</f>
        <v>#REF!</v>
      </c>
      <c r="F1562" s="4" t="e">
        <f>VLOOKUP(D1562,#REF!,2,FALSE)</f>
        <v>#REF!</v>
      </c>
      <c r="G1562" s="4" t="e">
        <f>VLOOKUP(J1562,#REF!,2,FALSE)</f>
        <v>#REF!</v>
      </c>
      <c r="H1562" s="4" t="e">
        <f>VLOOKUP(G1562,#REF!,2,FALSE)</f>
        <v>#REF!</v>
      </c>
      <c r="I1562" s="4" t="e">
        <f>VLOOKUP(J1562,#REF!,2,FALSE)</f>
        <v>#REF!</v>
      </c>
      <c r="J1562" s="9" t="e">
        <f>VLOOKUP(A1562,#REF!,2,FALSE)</f>
        <v>#REF!</v>
      </c>
    </row>
    <row r="1563" spans="1:10" ht="12.75">
      <c r="A1563" s="15" t="s">
        <v>24</v>
      </c>
      <c r="B1563" s="8">
        <v>483</v>
      </c>
      <c r="C1563" s="8">
        <f t="shared" si="24"/>
        <v>5796</v>
      </c>
      <c r="D1563" s="4" t="s">
        <v>0</v>
      </c>
      <c r="E1563" s="4" t="e">
        <f>VLOOKUP(D1563,#REF!,3,FALSE)</f>
        <v>#REF!</v>
      </c>
      <c r="F1563" s="4" t="e">
        <f>VLOOKUP(D1563,#REF!,2,FALSE)</f>
        <v>#REF!</v>
      </c>
      <c r="G1563" s="4" t="e">
        <f>VLOOKUP(J1563,#REF!,2,FALSE)</f>
        <v>#REF!</v>
      </c>
      <c r="H1563" s="4" t="e">
        <f>VLOOKUP(G1563,#REF!,2,FALSE)</f>
        <v>#REF!</v>
      </c>
      <c r="I1563" s="4" t="e">
        <f>VLOOKUP(J1563,#REF!,2,FALSE)</f>
        <v>#REF!</v>
      </c>
      <c r="J1563" s="9" t="e">
        <f>VLOOKUP(A1563,#REF!,2,FALSE)</f>
        <v>#REF!</v>
      </c>
    </row>
    <row r="1564" spans="1:10" ht="12.75">
      <c r="A1564" s="15" t="s">
        <v>24</v>
      </c>
      <c r="B1564" s="1">
        <v>136</v>
      </c>
      <c r="C1564" s="8">
        <f t="shared" si="24"/>
        <v>1632</v>
      </c>
      <c r="D1564" s="12" t="s">
        <v>300</v>
      </c>
      <c r="E1564" s="4" t="e">
        <f>VLOOKUP(D1564,#REF!,3,FALSE)</f>
        <v>#REF!</v>
      </c>
      <c r="F1564" s="4" t="e">
        <f>VLOOKUP(D1564,#REF!,2,FALSE)</f>
        <v>#REF!</v>
      </c>
      <c r="G1564" s="4" t="e">
        <f>VLOOKUP(J1564,#REF!,2,FALSE)</f>
        <v>#REF!</v>
      </c>
      <c r="H1564" s="4" t="e">
        <f>VLOOKUP(G1564,#REF!,2,FALSE)</f>
        <v>#REF!</v>
      </c>
      <c r="I1564" s="4" t="e">
        <f>VLOOKUP(J1564,#REF!,2,FALSE)</f>
        <v>#REF!</v>
      </c>
      <c r="J1564" s="9" t="e">
        <f>VLOOKUP(A1564,#REF!,2,FALSE)</f>
        <v>#REF!</v>
      </c>
    </row>
    <row r="1565" spans="1:10" ht="12.75">
      <c r="A1565" s="15" t="s">
        <v>24</v>
      </c>
      <c r="B1565" s="1">
        <v>276</v>
      </c>
      <c r="C1565" s="8">
        <f t="shared" si="24"/>
        <v>3312</v>
      </c>
      <c r="D1565" s="16" t="s">
        <v>497</v>
      </c>
      <c r="E1565" s="4" t="e">
        <f>VLOOKUP(D1565,#REF!,3,FALSE)</f>
        <v>#REF!</v>
      </c>
      <c r="F1565" s="4" t="e">
        <f>VLOOKUP(D1565,#REF!,2,FALSE)</f>
        <v>#REF!</v>
      </c>
      <c r="G1565" s="4" t="e">
        <f>VLOOKUP(J1565,#REF!,2,FALSE)</f>
        <v>#REF!</v>
      </c>
      <c r="H1565" s="4" t="e">
        <f>VLOOKUP(G1565,#REF!,2,FALSE)</f>
        <v>#REF!</v>
      </c>
      <c r="I1565" s="4" t="e">
        <f>VLOOKUP(J1565,#REF!,2,FALSE)</f>
        <v>#REF!</v>
      </c>
      <c r="J1565" s="9" t="e">
        <f>VLOOKUP(A1565,#REF!,2,FALSE)</f>
        <v>#REF!</v>
      </c>
    </row>
    <row r="1566" spans="1:10" ht="12.75">
      <c r="A1566" s="18" t="s">
        <v>196</v>
      </c>
      <c r="B1566" s="1">
        <v>275</v>
      </c>
      <c r="C1566" s="8">
        <f t="shared" si="24"/>
        <v>3300</v>
      </c>
      <c r="D1566" s="16" t="s">
        <v>188</v>
      </c>
      <c r="E1566" s="4" t="e">
        <f>VLOOKUP(D1566,#REF!,3,FALSE)</f>
        <v>#REF!</v>
      </c>
      <c r="F1566" s="4" t="e">
        <f>VLOOKUP(D1566,#REF!,2,FALSE)</f>
        <v>#REF!</v>
      </c>
      <c r="G1566" s="4" t="e">
        <f>VLOOKUP(J1566,#REF!,2,FALSE)</f>
        <v>#REF!</v>
      </c>
      <c r="H1566" s="4" t="e">
        <f>VLOOKUP(G1566,#REF!,2,FALSE)</f>
        <v>#REF!</v>
      </c>
      <c r="I1566" s="4" t="e">
        <f>VLOOKUP(J1566,#REF!,2,FALSE)</f>
        <v>#REF!</v>
      </c>
      <c r="J1566" s="9" t="e">
        <f>VLOOKUP(A1566,#REF!,2,FALSE)</f>
        <v>#REF!</v>
      </c>
    </row>
    <row r="1567" spans="1:10" ht="12.75">
      <c r="A1567" s="15" t="s">
        <v>24</v>
      </c>
      <c r="B1567" s="1">
        <v>37</v>
      </c>
      <c r="C1567" s="8">
        <f t="shared" si="24"/>
        <v>444</v>
      </c>
      <c r="D1567" s="16" t="s">
        <v>459</v>
      </c>
      <c r="E1567" s="4" t="e">
        <f>VLOOKUP(D1567,#REF!,3,FALSE)</f>
        <v>#REF!</v>
      </c>
      <c r="F1567" s="4" t="e">
        <f>VLOOKUP(D1567,#REF!,2,FALSE)</f>
        <v>#REF!</v>
      </c>
      <c r="G1567" s="4" t="e">
        <f>VLOOKUP(J1567,#REF!,2,FALSE)</f>
        <v>#REF!</v>
      </c>
      <c r="H1567" s="4" t="e">
        <f>VLOOKUP(G1567,#REF!,2,FALSE)</f>
        <v>#REF!</v>
      </c>
      <c r="I1567" s="4" t="e">
        <f>VLOOKUP(J1567,#REF!,2,FALSE)</f>
        <v>#REF!</v>
      </c>
      <c r="J1567" s="9" t="e">
        <f>VLOOKUP(A1567,#REF!,2,FALSE)</f>
        <v>#REF!</v>
      </c>
    </row>
    <row r="1568" spans="1:10" ht="15">
      <c r="A1568" s="24" t="s">
        <v>196</v>
      </c>
      <c r="B1568" s="25">
        <v>92</v>
      </c>
      <c r="C1568" s="8">
        <f t="shared" si="24"/>
        <v>1104</v>
      </c>
      <c r="D1568" s="26" t="s">
        <v>484</v>
      </c>
      <c r="E1568" s="4" t="e">
        <f>VLOOKUP(D1568,#REF!,3,FALSE)</f>
        <v>#REF!</v>
      </c>
      <c r="F1568" s="4" t="e">
        <f>VLOOKUP(D1568,#REF!,2,FALSE)</f>
        <v>#REF!</v>
      </c>
      <c r="G1568" s="4" t="e">
        <f>VLOOKUP(J1568,#REF!,2,FALSE)</f>
        <v>#REF!</v>
      </c>
      <c r="H1568" s="4" t="e">
        <f>VLOOKUP(G1568,#REF!,2,FALSE)</f>
        <v>#REF!</v>
      </c>
      <c r="I1568" s="4" t="e">
        <f>VLOOKUP(J1568,#REF!,2,FALSE)</f>
        <v>#REF!</v>
      </c>
      <c r="J1568" s="9" t="e">
        <f>VLOOKUP(A1568,#REF!,2,FALSE)</f>
        <v>#REF!</v>
      </c>
    </row>
    <row r="1569" spans="1:10" ht="15">
      <c r="A1569" s="24" t="s">
        <v>196</v>
      </c>
      <c r="B1569" s="25">
        <v>92</v>
      </c>
      <c r="C1569" s="8">
        <f t="shared" si="24"/>
        <v>1104</v>
      </c>
      <c r="D1569" s="26" t="s">
        <v>495</v>
      </c>
      <c r="E1569" s="4" t="e">
        <f>VLOOKUP(D1569,#REF!,3,FALSE)</f>
        <v>#REF!</v>
      </c>
      <c r="F1569" s="4" t="e">
        <f>VLOOKUP(D1569,#REF!,2,FALSE)</f>
        <v>#REF!</v>
      </c>
      <c r="G1569" s="4" t="e">
        <f>VLOOKUP(J1569,#REF!,2,FALSE)</f>
        <v>#REF!</v>
      </c>
      <c r="H1569" s="4" t="e">
        <f>VLOOKUP(G1569,#REF!,2,FALSE)</f>
        <v>#REF!</v>
      </c>
      <c r="I1569" s="4" t="e">
        <f>VLOOKUP(J1569,#REF!,2,FALSE)</f>
        <v>#REF!</v>
      </c>
      <c r="J1569" s="9" t="e">
        <f>VLOOKUP(A1569,#REF!,2,FALSE)</f>
        <v>#REF!</v>
      </c>
    </row>
    <row r="1570" spans="1:10" ht="12.75">
      <c r="A1570" s="15" t="s">
        <v>24</v>
      </c>
      <c r="B1570" s="1">
        <v>110</v>
      </c>
      <c r="C1570" s="8">
        <f t="shared" si="24"/>
        <v>1320</v>
      </c>
      <c r="D1570" s="16" t="s">
        <v>401</v>
      </c>
      <c r="E1570" s="4" t="e">
        <f>VLOOKUP(D1570,#REF!,3,FALSE)</f>
        <v>#REF!</v>
      </c>
      <c r="F1570" s="4" t="e">
        <f>VLOOKUP(D1570,#REF!,2,FALSE)</f>
        <v>#REF!</v>
      </c>
      <c r="G1570" s="4" t="e">
        <f>VLOOKUP(J1570,#REF!,2,FALSE)</f>
        <v>#REF!</v>
      </c>
      <c r="H1570" s="4" t="e">
        <f>VLOOKUP(G1570,#REF!,2,FALSE)</f>
        <v>#REF!</v>
      </c>
      <c r="I1570" s="4" t="e">
        <f>VLOOKUP(J1570,#REF!,2,FALSE)</f>
        <v>#REF!</v>
      </c>
      <c r="J1570" s="9" t="e">
        <f>VLOOKUP(A1570,#REF!,2,FALSE)</f>
        <v>#REF!</v>
      </c>
    </row>
    <row r="1571" spans="1:10" ht="12.75">
      <c r="A1571" s="15" t="s">
        <v>24</v>
      </c>
      <c r="B1571" s="8">
        <v>119</v>
      </c>
      <c r="C1571" s="8">
        <f t="shared" si="24"/>
        <v>1428</v>
      </c>
      <c r="D1571" s="4" t="s">
        <v>42</v>
      </c>
      <c r="E1571" s="4" t="e">
        <f>VLOOKUP(D1571,#REF!,3,FALSE)</f>
        <v>#REF!</v>
      </c>
      <c r="F1571" s="4" t="e">
        <f>VLOOKUP(D1571,#REF!,2,FALSE)</f>
        <v>#REF!</v>
      </c>
      <c r="G1571" s="4" t="e">
        <f>VLOOKUP(J1571,#REF!,2,FALSE)</f>
        <v>#REF!</v>
      </c>
      <c r="H1571" s="4" t="e">
        <f>VLOOKUP(G1571,#REF!,2,FALSE)</f>
        <v>#REF!</v>
      </c>
      <c r="I1571" s="4" t="e">
        <f>VLOOKUP(J1571,#REF!,2,FALSE)</f>
        <v>#REF!</v>
      </c>
      <c r="J1571" s="9" t="e">
        <f>VLOOKUP(A1571,#REF!,2,FALSE)</f>
        <v>#REF!</v>
      </c>
    </row>
    <row r="1572" spans="1:10" ht="12.75">
      <c r="A1572" s="15" t="s">
        <v>388</v>
      </c>
      <c r="B1572" s="1">
        <v>122</v>
      </c>
      <c r="C1572" s="8">
        <f t="shared" si="24"/>
        <v>1464</v>
      </c>
      <c r="D1572" s="16" t="s">
        <v>383</v>
      </c>
      <c r="E1572" s="4" t="e">
        <f>VLOOKUP(D1572,#REF!,3,FALSE)</f>
        <v>#REF!</v>
      </c>
      <c r="F1572" s="4" t="e">
        <f>VLOOKUP(D1572,#REF!,2,FALSE)</f>
        <v>#REF!</v>
      </c>
      <c r="G1572" s="4" t="e">
        <f>VLOOKUP(J1572,#REF!,2,FALSE)</f>
        <v>#REF!</v>
      </c>
      <c r="H1572" s="4" t="e">
        <f>VLOOKUP(G1572,#REF!,2,FALSE)</f>
        <v>#REF!</v>
      </c>
      <c r="I1572" s="4" t="e">
        <f>VLOOKUP(J1572,#REF!,2,FALSE)</f>
        <v>#REF!</v>
      </c>
      <c r="J1572" s="9" t="e">
        <f>VLOOKUP(A1572,#REF!,2,FALSE)</f>
        <v>#REF!</v>
      </c>
    </row>
    <row r="1573" spans="1:10" ht="12.75">
      <c r="A1573" s="15" t="s">
        <v>196</v>
      </c>
      <c r="B1573" s="1">
        <v>130</v>
      </c>
      <c r="C1573" s="8">
        <f t="shared" si="24"/>
        <v>1560</v>
      </c>
      <c r="D1573" s="19" t="s">
        <v>227</v>
      </c>
      <c r="E1573" s="4" t="e">
        <f>VLOOKUP(D1573,#REF!,3,FALSE)</f>
        <v>#REF!</v>
      </c>
      <c r="F1573" s="4" t="e">
        <f>VLOOKUP(D1573,#REF!,2,FALSE)</f>
        <v>#REF!</v>
      </c>
      <c r="G1573" s="4" t="e">
        <f>VLOOKUP(J1573,#REF!,2,FALSE)</f>
        <v>#REF!</v>
      </c>
      <c r="H1573" s="4" t="e">
        <f>VLOOKUP(G1573,#REF!,2,FALSE)</f>
        <v>#REF!</v>
      </c>
      <c r="I1573" s="4" t="e">
        <f>VLOOKUP(J1573,#REF!,2,FALSE)</f>
        <v>#REF!</v>
      </c>
      <c r="J1573" s="9" t="e">
        <f>VLOOKUP(A1573,#REF!,2,FALSE)</f>
        <v>#REF!</v>
      </c>
    </row>
    <row r="1574" spans="1:10" ht="12.75">
      <c r="A1574" s="15" t="s">
        <v>24</v>
      </c>
      <c r="B1574" s="1">
        <v>132</v>
      </c>
      <c r="C1574" s="8">
        <f t="shared" si="24"/>
        <v>1584</v>
      </c>
      <c r="D1574" s="12" t="s">
        <v>247</v>
      </c>
      <c r="E1574" s="4" t="e">
        <f>VLOOKUP(D1574,#REF!,3,FALSE)</f>
        <v>#REF!</v>
      </c>
      <c r="F1574" s="4" t="e">
        <f>VLOOKUP(D1574,#REF!,2,FALSE)</f>
        <v>#REF!</v>
      </c>
      <c r="G1574" s="4" t="e">
        <f>VLOOKUP(J1574,#REF!,2,FALSE)</f>
        <v>#REF!</v>
      </c>
      <c r="H1574" s="4" t="e">
        <f>VLOOKUP(G1574,#REF!,2,FALSE)</f>
        <v>#REF!</v>
      </c>
      <c r="I1574" s="4" t="e">
        <f>VLOOKUP(J1574,#REF!,2,FALSE)</f>
        <v>#REF!</v>
      </c>
      <c r="J1574" s="9" t="e">
        <f>VLOOKUP(A1574,#REF!,2,FALSE)</f>
        <v>#REF!</v>
      </c>
    </row>
    <row r="1575" spans="1:10" ht="12.75">
      <c r="A1575" s="15" t="s">
        <v>24</v>
      </c>
      <c r="B1575" s="23">
        <v>154</v>
      </c>
      <c r="C1575" s="8">
        <f t="shared" si="24"/>
        <v>1848</v>
      </c>
      <c r="D1575" s="16" t="s">
        <v>473</v>
      </c>
      <c r="E1575" s="4" t="e">
        <f>VLOOKUP(D1575,#REF!,3,FALSE)</f>
        <v>#REF!</v>
      </c>
      <c r="F1575" s="4" t="e">
        <f>VLOOKUP(D1575,#REF!,2,FALSE)</f>
        <v>#REF!</v>
      </c>
      <c r="G1575" s="4" t="e">
        <f>VLOOKUP(J1575,#REF!,2,FALSE)</f>
        <v>#REF!</v>
      </c>
      <c r="H1575" s="4" t="e">
        <f>VLOOKUP(G1575,#REF!,2,FALSE)</f>
        <v>#REF!</v>
      </c>
      <c r="I1575" s="4" t="e">
        <f>VLOOKUP(J1575,#REF!,2,FALSE)</f>
        <v>#REF!</v>
      </c>
      <c r="J1575" s="9" t="e">
        <f>VLOOKUP(A1575,#REF!,2,FALSE)</f>
        <v>#REF!</v>
      </c>
    </row>
    <row r="1576" spans="1:10" ht="12.75">
      <c r="A1576" s="15" t="s">
        <v>24</v>
      </c>
      <c r="B1576" s="1">
        <v>159</v>
      </c>
      <c r="C1576" s="8">
        <f t="shared" si="24"/>
        <v>1908</v>
      </c>
      <c r="D1576" s="16" t="s">
        <v>461</v>
      </c>
      <c r="E1576" s="4" t="e">
        <f>VLOOKUP(D1576,#REF!,3,FALSE)</f>
        <v>#REF!</v>
      </c>
      <c r="F1576" s="4" t="e">
        <f>VLOOKUP(D1576,#REF!,2,FALSE)</f>
        <v>#REF!</v>
      </c>
      <c r="G1576" s="4" t="e">
        <f>VLOOKUP(J1576,#REF!,2,FALSE)</f>
        <v>#REF!</v>
      </c>
      <c r="H1576" s="4" t="e">
        <f>VLOOKUP(G1576,#REF!,2,FALSE)</f>
        <v>#REF!</v>
      </c>
      <c r="I1576" s="4" t="e">
        <f>VLOOKUP(J1576,#REF!,2,FALSE)</f>
        <v>#REF!</v>
      </c>
      <c r="J1576" s="9" t="e">
        <f>VLOOKUP(A1576,#REF!,2,FALSE)</f>
        <v>#REF!</v>
      </c>
    </row>
    <row r="1577" spans="1:10" ht="12.75">
      <c r="A1577" s="15" t="s">
        <v>24</v>
      </c>
      <c r="B1577" s="1">
        <v>169</v>
      </c>
      <c r="C1577" s="8">
        <f t="shared" si="24"/>
        <v>2028</v>
      </c>
      <c r="D1577" s="12" t="s">
        <v>265</v>
      </c>
      <c r="E1577" s="4" t="e">
        <f>VLOOKUP(D1577,#REF!,3,FALSE)</f>
        <v>#REF!</v>
      </c>
      <c r="F1577" s="4" t="e">
        <f>VLOOKUP(D1577,#REF!,2,FALSE)</f>
        <v>#REF!</v>
      </c>
      <c r="G1577" s="4" t="e">
        <f>VLOOKUP(J1577,#REF!,2,FALSE)</f>
        <v>#REF!</v>
      </c>
      <c r="H1577" s="4" t="e">
        <f>VLOOKUP(G1577,#REF!,2,FALSE)</f>
        <v>#REF!</v>
      </c>
      <c r="I1577" s="4" t="e">
        <f>VLOOKUP(J1577,#REF!,2,FALSE)</f>
        <v>#REF!</v>
      </c>
      <c r="J1577" s="9" t="e">
        <f>VLOOKUP(A1577,#REF!,2,FALSE)</f>
        <v>#REF!</v>
      </c>
    </row>
    <row r="1578" spans="1:10" ht="12.75">
      <c r="A1578" s="9" t="s">
        <v>425</v>
      </c>
      <c r="B1578" s="21">
        <v>171</v>
      </c>
      <c r="C1578" s="8">
        <f t="shared" si="24"/>
        <v>2052</v>
      </c>
      <c r="D1578" s="22" t="s">
        <v>405</v>
      </c>
      <c r="E1578" s="4" t="e">
        <f>VLOOKUP(D1578,#REF!,3,FALSE)</f>
        <v>#REF!</v>
      </c>
      <c r="F1578" s="4" t="e">
        <f>VLOOKUP(D1578,#REF!,2,FALSE)</f>
        <v>#REF!</v>
      </c>
      <c r="G1578" s="4" t="e">
        <f>VLOOKUP(J1578,#REF!,2,FALSE)</f>
        <v>#REF!</v>
      </c>
      <c r="H1578" s="4" t="e">
        <f>VLOOKUP(G1578,#REF!,2,FALSE)</f>
        <v>#REF!</v>
      </c>
      <c r="I1578" s="4" t="e">
        <f>VLOOKUP(J1578,#REF!,2,FALSE)</f>
        <v>#REF!</v>
      </c>
      <c r="J1578" s="9" t="e">
        <f>VLOOKUP(A1578,#REF!,2,FALSE)</f>
        <v>#REF!</v>
      </c>
    </row>
    <row r="1579" spans="1:10" ht="15">
      <c r="A1579" s="10" t="s">
        <v>24</v>
      </c>
      <c r="B1579" s="11">
        <v>174</v>
      </c>
      <c r="C1579" s="8">
        <f t="shared" si="24"/>
        <v>2088</v>
      </c>
      <c r="D1579" s="3" t="s">
        <v>110</v>
      </c>
      <c r="E1579" s="4" t="e">
        <f>VLOOKUP(D1579,#REF!,3,FALSE)</f>
        <v>#REF!</v>
      </c>
      <c r="F1579" s="4" t="e">
        <f>VLOOKUP(D1579,#REF!,2,FALSE)</f>
        <v>#REF!</v>
      </c>
      <c r="G1579" s="4" t="e">
        <f>VLOOKUP(J1579,#REF!,2,FALSE)</f>
        <v>#REF!</v>
      </c>
      <c r="H1579" s="4" t="e">
        <f>VLOOKUP(G1579,#REF!,2,FALSE)</f>
        <v>#REF!</v>
      </c>
      <c r="I1579" s="4" t="e">
        <f>VLOOKUP(J1579,#REF!,2,FALSE)</f>
        <v>#REF!</v>
      </c>
      <c r="J1579" s="9" t="e">
        <f>VLOOKUP(A1579,#REF!,2,FALSE)</f>
        <v>#REF!</v>
      </c>
    </row>
    <row r="1580" spans="1:10" ht="15">
      <c r="A1580" s="10" t="s">
        <v>24</v>
      </c>
      <c r="B1580" s="11">
        <v>178</v>
      </c>
      <c r="C1580" s="8">
        <f t="shared" si="24"/>
        <v>2136</v>
      </c>
      <c r="D1580" s="12" t="s">
        <v>161</v>
      </c>
      <c r="E1580" s="4" t="e">
        <f>VLOOKUP(D1580,#REF!,3,FALSE)</f>
        <v>#REF!</v>
      </c>
      <c r="F1580" s="4" t="e">
        <f>VLOOKUP(D1580,#REF!,2,FALSE)</f>
        <v>#REF!</v>
      </c>
      <c r="G1580" s="4" t="e">
        <f>VLOOKUP(J1580,#REF!,2,FALSE)</f>
        <v>#REF!</v>
      </c>
      <c r="H1580" s="4" t="e">
        <f>VLOOKUP(G1580,#REF!,2,FALSE)</f>
        <v>#REF!</v>
      </c>
      <c r="I1580" s="4" t="e">
        <f>VLOOKUP(J1580,#REF!,2,FALSE)</f>
        <v>#REF!</v>
      </c>
      <c r="J1580" s="9" t="e">
        <f>VLOOKUP(A1580,#REF!,2,FALSE)</f>
        <v>#REF!</v>
      </c>
    </row>
    <row r="1581" spans="1:10" ht="12.75">
      <c r="A1581" s="15" t="s">
        <v>24</v>
      </c>
      <c r="B1581" s="1">
        <v>179</v>
      </c>
      <c r="C1581" s="8">
        <f t="shared" si="24"/>
        <v>2148</v>
      </c>
      <c r="D1581" s="16" t="s">
        <v>176</v>
      </c>
      <c r="E1581" s="4" t="e">
        <f>VLOOKUP(D1581,#REF!,3,FALSE)</f>
        <v>#REF!</v>
      </c>
      <c r="F1581" s="4" t="e">
        <f>VLOOKUP(D1581,#REF!,2,FALSE)</f>
        <v>#REF!</v>
      </c>
      <c r="G1581" s="4" t="e">
        <f>VLOOKUP(J1581,#REF!,2,FALSE)</f>
        <v>#REF!</v>
      </c>
      <c r="H1581" s="4" t="e">
        <f>VLOOKUP(G1581,#REF!,2,FALSE)</f>
        <v>#REF!</v>
      </c>
      <c r="I1581" s="4" t="e">
        <f>VLOOKUP(J1581,#REF!,2,FALSE)</f>
        <v>#REF!</v>
      </c>
      <c r="J1581" s="9" t="e">
        <f>VLOOKUP(A1581,#REF!,2,FALSE)</f>
        <v>#REF!</v>
      </c>
    </row>
    <row r="1582" spans="1:10" ht="12.75">
      <c r="A1582" s="15" t="s">
        <v>24</v>
      </c>
      <c r="B1582" s="1">
        <v>183</v>
      </c>
      <c r="C1582" s="8">
        <f aca="true" t="shared" si="25" ref="C1582:C1645">B1582*12</f>
        <v>2196</v>
      </c>
      <c r="D1582" s="12" t="s">
        <v>345</v>
      </c>
      <c r="E1582" s="4" t="e">
        <f>VLOOKUP(D1582,#REF!,3,FALSE)</f>
        <v>#REF!</v>
      </c>
      <c r="F1582" s="4" t="e">
        <f>VLOOKUP(D1582,#REF!,2,FALSE)</f>
        <v>#REF!</v>
      </c>
      <c r="G1582" s="4" t="e">
        <f>VLOOKUP(J1582,#REF!,2,FALSE)</f>
        <v>#REF!</v>
      </c>
      <c r="H1582" s="4" t="e">
        <f>VLOOKUP(G1582,#REF!,2,FALSE)</f>
        <v>#REF!</v>
      </c>
      <c r="I1582" s="4" t="e">
        <f>VLOOKUP(J1582,#REF!,2,FALSE)</f>
        <v>#REF!</v>
      </c>
      <c r="J1582" s="9" t="e">
        <f>VLOOKUP(A1582,#REF!,2,FALSE)</f>
        <v>#REF!</v>
      </c>
    </row>
    <row r="1583" spans="1:10" ht="12.75">
      <c r="A1583" s="15" t="s">
        <v>24</v>
      </c>
      <c r="B1583" s="20">
        <v>188</v>
      </c>
      <c r="C1583" s="8">
        <f t="shared" si="25"/>
        <v>2256</v>
      </c>
      <c r="D1583" s="16" t="s">
        <v>465</v>
      </c>
      <c r="E1583" s="4" t="e">
        <f>VLOOKUP(D1583,#REF!,3,FALSE)</f>
        <v>#REF!</v>
      </c>
      <c r="F1583" s="4" t="e">
        <f>VLOOKUP(D1583,#REF!,2,FALSE)</f>
        <v>#REF!</v>
      </c>
      <c r="G1583" s="4" t="e">
        <f>VLOOKUP(J1583,#REF!,2,FALSE)</f>
        <v>#REF!</v>
      </c>
      <c r="H1583" s="4" t="e">
        <f>VLOOKUP(G1583,#REF!,2,FALSE)</f>
        <v>#REF!</v>
      </c>
      <c r="I1583" s="4" t="e">
        <f>VLOOKUP(J1583,#REF!,2,FALSE)</f>
        <v>#REF!</v>
      </c>
      <c r="J1583" s="9" t="e">
        <f>VLOOKUP(A1583,#REF!,2,FALSE)</f>
        <v>#REF!</v>
      </c>
    </row>
    <row r="1584" spans="1:10" ht="12.75">
      <c r="A1584" s="15" t="s">
        <v>24</v>
      </c>
      <c r="B1584" s="1">
        <v>210</v>
      </c>
      <c r="C1584" s="8">
        <f t="shared" si="25"/>
        <v>2520</v>
      </c>
      <c r="D1584" s="16" t="s">
        <v>493</v>
      </c>
      <c r="E1584" s="4" t="e">
        <f>VLOOKUP(D1584,#REF!,3,FALSE)</f>
        <v>#REF!</v>
      </c>
      <c r="F1584" s="4" t="e">
        <f>VLOOKUP(D1584,#REF!,2,FALSE)</f>
        <v>#REF!</v>
      </c>
      <c r="G1584" s="4" t="e">
        <f>VLOOKUP(J1584,#REF!,2,FALSE)</f>
        <v>#REF!</v>
      </c>
      <c r="H1584" s="4" t="e">
        <f>VLOOKUP(G1584,#REF!,2,FALSE)</f>
        <v>#REF!</v>
      </c>
      <c r="I1584" s="4" t="e">
        <f>VLOOKUP(J1584,#REF!,2,FALSE)</f>
        <v>#REF!</v>
      </c>
      <c r="J1584" s="9" t="e">
        <f>VLOOKUP(A1584,#REF!,2,FALSE)</f>
        <v>#REF!</v>
      </c>
    </row>
    <row r="1585" spans="1:10" ht="12.75">
      <c r="A1585" s="15" t="s">
        <v>24</v>
      </c>
      <c r="B1585" s="1">
        <v>238</v>
      </c>
      <c r="C1585" s="8">
        <f t="shared" si="25"/>
        <v>2856</v>
      </c>
      <c r="D1585" s="16" t="s">
        <v>249</v>
      </c>
      <c r="E1585" s="4" t="e">
        <f>VLOOKUP(D1585,#REF!,3,FALSE)</f>
        <v>#REF!</v>
      </c>
      <c r="F1585" s="4" t="e">
        <f>VLOOKUP(D1585,#REF!,2,FALSE)</f>
        <v>#REF!</v>
      </c>
      <c r="G1585" s="4" t="e">
        <f>VLOOKUP(J1585,#REF!,2,FALSE)</f>
        <v>#REF!</v>
      </c>
      <c r="H1585" s="4" t="e">
        <f>VLOOKUP(G1585,#REF!,2,FALSE)</f>
        <v>#REF!</v>
      </c>
      <c r="I1585" s="4" t="e">
        <f>VLOOKUP(J1585,#REF!,2,FALSE)</f>
        <v>#REF!</v>
      </c>
      <c r="J1585" s="9" t="e">
        <f>VLOOKUP(A1585,#REF!,2,FALSE)</f>
        <v>#REF!</v>
      </c>
    </row>
    <row r="1586" spans="1:10" ht="12.75">
      <c r="A1586" s="15" t="s">
        <v>24</v>
      </c>
      <c r="B1586" s="1">
        <v>238</v>
      </c>
      <c r="C1586" s="8">
        <f t="shared" si="25"/>
        <v>2856</v>
      </c>
      <c r="D1586" s="16" t="s">
        <v>496</v>
      </c>
      <c r="E1586" s="4" t="e">
        <f>VLOOKUP(D1586,#REF!,3,FALSE)</f>
        <v>#REF!</v>
      </c>
      <c r="F1586" s="4" t="e">
        <f>VLOOKUP(D1586,#REF!,2,FALSE)</f>
        <v>#REF!</v>
      </c>
      <c r="G1586" s="4" t="e">
        <f>VLOOKUP(J1586,#REF!,2,FALSE)</f>
        <v>#REF!</v>
      </c>
      <c r="H1586" s="4" t="e">
        <f>VLOOKUP(G1586,#REF!,2,FALSE)</f>
        <v>#REF!</v>
      </c>
      <c r="I1586" s="4" t="e">
        <f>VLOOKUP(J1586,#REF!,2,FALSE)</f>
        <v>#REF!</v>
      </c>
      <c r="J1586" s="9" t="e">
        <f>VLOOKUP(A1586,#REF!,2,FALSE)</f>
        <v>#REF!</v>
      </c>
    </row>
    <row r="1587" spans="1:10" ht="12.75">
      <c r="A1587" s="15" t="s">
        <v>24</v>
      </c>
      <c r="B1587" s="1">
        <v>269</v>
      </c>
      <c r="C1587" s="8">
        <f t="shared" si="25"/>
        <v>3228</v>
      </c>
      <c r="D1587" s="16" t="s">
        <v>223</v>
      </c>
      <c r="E1587" s="4" t="e">
        <f>VLOOKUP(D1587,#REF!,3,FALSE)</f>
        <v>#REF!</v>
      </c>
      <c r="F1587" s="4" t="e">
        <f>VLOOKUP(D1587,#REF!,2,FALSE)</f>
        <v>#REF!</v>
      </c>
      <c r="G1587" s="4" t="e">
        <f>VLOOKUP(J1587,#REF!,2,FALSE)</f>
        <v>#REF!</v>
      </c>
      <c r="H1587" s="4" t="e">
        <f>VLOOKUP(G1587,#REF!,2,FALSE)</f>
        <v>#REF!</v>
      </c>
      <c r="I1587" s="4" t="e">
        <f>VLOOKUP(J1587,#REF!,2,FALSE)</f>
        <v>#REF!</v>
      </c>
      <c r="J1587" s="9" t="e">
        <f>VLOOKUP(A1587,#REF!,2,FALSE)</f>
        <v>#REF!</v>
      </c>
    </row>
    <row r="1588" spans="1:10" ht="12.75">
      <c r="A1588" s="15" t="s">
        <v>24</v>
      </c>
      <c r="B1588" s="1">
        <v>278</v>
      </c>
      <c r="C1588" s="8">
        <f t="shared" si="25"/>
        <v>3336</v>
      </c>
      <c r="D1588" s="19" t="s">
        <v>223</v>
      </c>
      <c r="E1588" s="4" t="e">
        <f>VLOOKUP(D1588,#REF!,3,FALSE)</f>
        <v>#REF!</v>
      </c>
      <c r="F1588" s="4" t="e">
        <f>VLOOKUP(D1588,#REF!,2,FALSE)</f>
        <v>#REF!</v>
      </c>
      <c r="G1588" s="4" t="e">
        <f>VLOOKUP(J1588,#REF!,2,FALSE)</f>
        <v>#REF!</v>
      </c>
      <c r="H1588" s="4" t="e">
        <f>VLOOKUP(G1588,#REF!,2,FALSE)</f>
        <v>#REF!</v>
      </c>
      <c r="I1588" s="4" t="e">
        <f>VLOOKUP(J1588,#REF!,2,FALSE)</f>
        <v>#REF!</v>
      </c>
      <c r="J1588" s="9" t="e">
        <f>VLOOKUP(A1588,#REF!,2,FALSE)</f>
        <v>#REF!</v>
      </c>
    </row>
    <row r="1589" spans="1:10" ht="12.75">
      <c r="A1589" s="15" t="s">
        <v>24</v>
      </c>
      <c r="B1589" s="1">
        <v>293</v>
      </c>
      <c r="C1589" s="8">
        <f t="shared" si="25"/>
        <v>3516</v>
      </c>
      <c r="D1589" s="16" t="s">
        <v>446</v>
      </c>
      <c r="E1589" s="4" t="e">
        <f>VLOOKUP(D1589,#REF!,3,FALSE)</f>
        <v>#REF!</v>
      </c>
      <c r="F1589" s="4" t="e">
        <f>VLOOKUP(D1589,#REF!,2,FALSE)</f>
        <v>#REF!</v>
      </c>
      <c r="G1589" s="4" t="e">
        <f>VLOOKUP(J1589,#REF!,2,FALSE)</f>
        <v>#REF!</v>
      </c>
      <c r="H1589" s="4" t="e">
        <f>VLOOKUP(G1589,#REF!,2,FALSE)</f>
        <v>#REF!</v>
      </c>
      <c r="I1589" s="4" t="e">
        <f>VLOOKUP(J1589,#REF!,2,FALSE)</f>
        <v>#REF!</v>
      </c>
      <c r="J1589" s="9" t="e">
        <f>VLOOKUP(A1589,#REF!,2,FALSE)</f>
        <v>#REF!</v>
      </c>
    </row>
    <row r="1590" spans="1:10" ht="12.75">
      <c r="A1590" s="15" t="s">
        <v>24</v>
      </c>
      <c r="B1590" s="1">
        <v>297</v>
      </c>
      <c r="C1590" s="8">
        <f t="shared" si="25"/>
        <v>3564</v>
      </c>
      <c r="D1590" s="12" t="s">
        <v>294</v>
      </c>
      <c r="E1590" s="4" t="e">
        <f>VLOOKUP(D1590,#REF!,3,FALSE)</f>
        <v>#REF!</v>
      </c>
      <c r="F1590" s="4" t="e">
        <f>VLOOKUP(D1590,#REF!,2,FALSE)</f>
        <v>#REF!</v>
      </c>
      <c r="G1590" s="4" t="e">
        <f>VLOOKUP(J1590,#REF!,2,FALSE)</f>
        <v>#REF!</v>
      </c>
      <c r="H1590" s="4" t="e">
        <f>VLOOKUP(G1590,#REF!,2,FALSE)</f>
        <v>#REF!</v>
      </c>
      <c r="I1590" s="4" t="e">
        <f>VLOOKUP(J1590,#REF!,2,FALSE)</f>
        <v>#REF!</v>
      </c>
      <c r="J1590" s="9" t="e">
        <f>VLOOKUP(A1590,#REF!,2,FALSE)</f>
        <v>#REF!</v>
      </c>
    </row>
    <row r="1591" spans="1:10" ht="12.75">
      <c r="A1591" s="15" t="s">
        <v>24</v>
      </c>
      <c r="B1591" s="1">
        <v>300</v>
      </c>
      <c r="C1591" s="8">
        <f t="shared" si="25"/>
        <v>3600</v>
      </c>
      <c r="D1591" s="14" t="s">
        <v>175</v>
      </c>
      <c r="E1591" s="4" t="e">
        <f>VLOOKUP(D1591,#REF!,3,FALSE)</f>
        <v>#REF!</v>
      </c>
      <c r="F1591" s="4" t="e">
        <f>VLOOKUP(D1591,#REF!,2,FALSE)</f>
        <v>#REF!</v>
      </c>
      <c r="G1591" s="4" t="e">
        <f>VLOOKUP(J1591,#REF!,2,FALSE)</f>
        <v>#REF!</v>
      </c>
      <c r="H1591" s="4" t="e">
        <f>VLOOKUP(G1591,#REF!,2,FALSE)</f>
        <v>#REF!</v>
      </c>
      <c r="I1591" s="4" t="e">
        <f>VLOOKUP(J1591,#REF!,2,FALSE)</f>
        <v>#REF!</v>
      </c>
      <c r="J1591" s="9" t="e">
        <f>VLOOKUP(A1591,#REF!,2,FALSE)</f>
        <v>#REF!</v>
      </c>
    </row>
    <row r="1592" spans="1:10" ht="12.75">
      <c r="A1592" s="35" t="s">
        <v>24</v>
      </c>
      <c r="B1592" s="36">
        <v>342</v>
      </c>
      <c r="C1592" s="8">
        <f t="shared" si="25"/>
        <v>4104</v>
      </c>
      <c r="D1592" s="16" t="s">
        <v>601</v>
      </c>
      <c r="E1592" s="4" t="e">
        <f>VLOOKUP(D1592,#REF!,3,FALSE)</f>
        <v>#REF!</v>
      </c>
      <c r="F1592" s="4" t="e">
        <f>VLOOKUP(D1592,#REF!,2,FALSE)</f>
        <v>#REF!</v>
      </c>
      <c r="G1592" s="4" t="e">
        <f>VLOOKUP(J1592,#REF!,2,FALSE)</f>
        <v>#REF!</v>
      </c>
      <c r="H1592" s="4" t="e">
        <f>VLOOKUP(G1592,#REF!,2,FALSE)</f>
        <v>#REF!</v>
      </c>
      <c r="I1592" s="4" t="e">
        <f>VLOOKUP(J1592,#REF!,2,FALSE)</f>
        <v>#REF!</v>
      </c>
      <c r="J1592" s="9" t="e">
        <f>VLOOKUP(A1592,#REF!,2,FALSE)</f>
        <v>#REF!</v>
      </c>
    </row>
    <row r="1593" spans="1:10" ht="12.75">
      <c r="A1593" s="15" t="s">
        <v>24</v>
      </c>
      <c r="B1593" s="1">
        <v>360</v>
      </c>
      <c r="C1593" s="8">
        <f t="shared" si="25"/>
        <v>4320</v>
      </c>
      <c r="D1593" s="14" t="s">
        <v>173</v>
      </c>
      <c r="E1593" s="4" t="e">
        <f>VLOOKUP(D1593,#REF!,3,FALSE)</f>
        <v>#REF!</v>
      </c>
      <c r="F1593" s="4" t="e">
        <f>VLOOKUP(D1593,#REF!,2,FALSE)</f>
        <v>#REF!</v>
      </c>
      <c r="G1593" s="4" t="e">
        <f>VLOOKUP(J1593,#REF!,2,FALSE)</f>
        <v>#REF!</v>
      </c>
      <c r="H1593" s="4" t="e">
        <f>VLOOKUP(G1593,#REF!,2,FALSE)</f>
        <v>#REF!</v>
      </c>
      <c r="I1593" s="4" t="e">
        <f>VLOOKUP(J1593,#REF!,2,FALSE)</f>
        <v>#REF!</v>
      </c>
      <c r="J1593" s="9" t="e">
        <f>VLOOKUP(A1593,#REF!,2,FALSE)</f>
        <v>#REF!</v>
      </c>
    </row>
    <row r="1594" spans="1:10" ht="12.75">
      <c r="A1594" s="15" t="s">
        <v>24</v>
      </c>
      <c r="B1594" s="1">
        <v>394</v>
      </c>
      <c r="C1594" s="8">
        <f t="shared" si="25"/>
        <v>4728</v>
      </c>
      <c r="D1594" s="12" t="s">
        <v>266</v>
      </c>
      <c r="E1594" s="4" t="e">
        <f>VLOOKUP(D1594,#REF!,3,FALSE)</f>
        <v>#REF!</v>
      </c>
      <c r="F1594" s="4" t="e">
        <f>VLOOKUP(D1594,#REF!,2,FALSE)</f>
        <v>#REF!</v>
      </c>
      <c r="G1594" s="4" t="e">
        <f>VLOOKUP(J1594,#REF!,2,FALSE)</f>
        <v>#REF!</v>
      </c>
      <c r="H1594" s="4" t="e">
        <f>VLOOKUP(G1594,#REF!,2,FALSE)</f>
        <v>#REF!</v>
      </c>
      <c r="I1594" s="4" t="e">
        <f>VLOOKUP(J1594,#REF!,2,FALSE)</f>
        <v>#REF!</v>
      </c>
      <c r="J1594" s="9" t="e">
        <f>VLOOKUP(A1594,#REF!,2,FALSE)</f>
        <v>#REF!</v>
      </c>
    </row>
    <row r="1595" spans="1:10" ht="15">
      <c r="A1595" s="10" t="s">
        <v>144</v>
      </c>
      <c r="B1595" s="11">
        <v>471</v>
      </c>
      <c r="C1595" s="8">
        <f t="shared" si="25"/>
        <v>5652</v>
      </c>
      <c r="D1595" s="12" t="s">
        <v>111</v>
      </c>
      <c r="E1595" s="4" t="e">
        <f>VLOOKUP(D1595,#REF!,3,FALSE)</f>
        <v>#REF!</v>
      </c>
      <c r="F1595" s="4" t="e">
        <f>VLOOKUP(D1595,#REF!,2,FALSE)</f>
        <v>#REF!</v>
      </c>
      <c r="G1595" s="4" t="e">
        <f>VLOOKUP(J1595,#REF!,2,FALSE)</f>
        <v>#REF!</v>
      </c>
      <c r="H1595" s="4" t="e">
        <f>VLOOKUP(G1595,#REF!,2,FALSE)</f>
        <v>#REF!</v>
      </c>
      <c r="I1595" s="4" t="e">
        <f>VLOOKUP(J1595,#REF!,2,FALSE)</f>
        <v>#REF!</v>
      </c>
      <c r="J1595" s="9" t="e">
        <f>VLOOKUP(A1595,#REF!,2,FALSE)</f>
        <v>#REF!</v>
      </c>
    </row>
    <row r="1596" spans="1:10" ht="12.75">
      <c r="A1596" s="15" t="s">
        <v>24</v>
      </c>
      <c r="B1596" s="1">
        <v>570</v>
      </c>
      <c r="C1596" s="8">
        <f t="shared" si="25"/>
        <v>6840</v>
      </c>
      <c r="D1596" s="16" t="s">
        <v>462</v>
      </c>
      <c r="E1596" s="4" t="e">
        <f>VLOOKUP(D1596,#REF!,3,FALSE)</f>
        <v>#REF!</v>
      </c>
      <c r="F1596" s="4" t="e">
        <f>VLOOKUP(D1596,#REF!,2,FALSE)</f>
        <v>#REF!</v>
      </c>
      <c r="G1596" s="4" t="e">
        <f>VLOOKUP(J1596,#REF!,2,FALSE)</f>
        <v>#REF!</v>
      </c>
      <c r="H1596" s="4" t="e">
        <f>VLOOKUP(G1596,#REF!,2,FALSE)</f>
        <v>#REF!</v>
      </c>
      <c r="I1596" s="4" t="e">
        <f>VLOOKUP(J1596,#REF!,2,FALSE)</f>
        <v>#REF!</v>
      </c>
      <c r="J1596" s="9" t="e">
        <f>VLOOKUP(A1596,#REF!,2,FALSE)</f>
        <v>#REF!</v>
      </c>
    </row>
    <row r="1597" spans="1:10" ht="12.75">
      <c r="A1597" s="15" t="s">
        <v>24</v>
      </c>
      <c r="B1597" s="20">
        <v>581</v>
      </c>
      <c r="C1597" s="8">
        <f t="shared" si="25"/>
        <v>6972</v>
      </c>
      <c r="D1597" s="12" t="s">
        <v>305</v>
      </c>
      <c r="E1597" s="4" t="e">
        <f>VLOOKUP(D1597,#REF!,3,FALSE)</f>
        <v>#REF!</v>
      </c>
      <c r="F1597" s="4" t="e">
        <f>VLOOKUP(D1597,#REF!,2,FALSE)</f>
        <v>#REF!</v>
      </c>
      <c r="G1597" s="4" t="e">
        <f>VLOOKUP(J1597,#REF!,2,FALSE)</f>
        <v>#REF!</v>
      </c>
      <c r="H1597" s="4" t="e">
        <f>VLOOKUP(G1597,#REF!,2,FALSE)</f>
        <v>#REF!</v>
      </c>
      <c r="I1597" s="4" t="e">
        <f>VLOOKUP(J1597,#REF!,2,FALSE)</f>
        <v>#REF!</v>
      </c>
      <c r="J1597" s="9" t="e">
        <f>VLOOKUP(A1597,#REF!,2,FALSE)</f>
        <v>#REF!</v>
      </c>
    </row>
    <row r="1598" spans="1:10" ht="12.75">
      <c r="A1598" s="15" t="s">
        <v>24</v>
      </c>
      <c r="B1598" s="1">
        <v>591</v>
      </c>
      <c r="C1598" s="8">
        <f t="shared" si="25"/>
        <v>7092</v>
      </c>
      <c r="D1598" s="19" t="s">
        <v>364</v>
      </c>
      <c r="E1598" s="4" t="e">
        <f>VLOOKUP(D1598,#REF!,3,FALSE)</f>
        <v>#REF!</v>
      </c>
      <c r="F1598" s="4" t="e">
        <f>VLOOKUP(D1598,#REF!,2,FALSE)</f>
        <v>#REF!</v>
      </c>
      <c r="G1598" s="4" t="e">
        <f>VLOOKUP(J1598,#REF!,2,FALSE)</f>
        <v>#REF!</v>
      </c>
      <c r="H1598" s="4" t="e">
        <f>VLOOKUP(G1598,#REF!,2,FALSE)</f>
        <v>#REF!</v>
      </c>
      <c r="I1598" s="4" t="e">
        <f>VLOOKUP(J1598,#REF!,2,FALSE)</f>
        <v>#REF!</v>
      </c>
      <c r="J1598" s="9" t="e">
        <f>VLOOKUP(A1598,#REF!,2,FALSE)</f>
        <v>#REF!</v>
      </c>
    </row>
    <row r="1599" spans="1:10" ht="12.75">
      <c r="A1599" s="15" t="s">
        <v>196</v>
      </c>
      <c r="B1599" s="1">
        <v>1272</v>
      </c>
      <c r="C1599" s="8">
        <f t="shared" si="25"/>
        <v>15264</v>
      </c>
      <c r="D1599" s="27" t="s">
        <v>509</v>
      </c>
      <c r="E1599" s="4" t="e">
        <f>VLOOKUP(D1599,#REF!,3,FALSE)</f>
        <v>#REF!</v>
      </c>
      <c r="F1599" s="4" t="e">
        <f>VLOOKUP(D1599,#REF!,2,FALSE)</f>
        <v>#REF!</v>
      </c>
      <c r="G1599" s="4" t="e">
        <f>VLOOKUP(J1599,#REF!,2,FALSE)</f>
        <v>#REF!</v>
      </c>
      <c r="H1599" s="4" t="e">
        <f>VLOOKUP(G1599,#REF!,2,FALSE)</f>
        <v>#REF!</v>
      </c>
      <c r="I1599" s="4" t="e">
        <f>VLOOKUP(J1599,#REF!,2,FALSE)</f>
        <v>#REF!</v>
      </c>
      <c r="J1599" s="9" t="e">
        <f>VLOOKUP(A1599,#REF!,2,FALSE)</f>
        <v>#REF!</v>
      </c>
    </row>
    <row r="1600" spans="1:10" ht="12.75">
      <c r="A1600" s="15" t="s">
        <v>433</v>
      </c>
      <c r="B1600" s="1">
        <v>1</v>
      </c>
      <c r="C1600" s="8">
        <f t="shared" si="25"/>
        <v>12</v>
      </c>
      <c r="D1600" s="16" t="s">
        <v>223</v>
      </c>
      <c r="E1600" s="4" t="e">
        <f>VLOOKUP(D1600,#REF!,3,FALSE)</f>
        <v>#REF!</v>
      </c>
      <c r="F1600" s="4" t="e">
        <f>VLOOKUP(D1600,#REF!,2,FALSE)</f>
        <v>#REF!</v>
      </c>
      <c r="G1600" s="4" t="e">
        <f>VLOOKUP(J1600,#REF!,2,FALSE)</f>
        <v>#REF!</v>
      </c>
      <c r="H1600" s="4" t="e">
        <f>VLOOKUP(G1600,#REF!,2,FALSE)</f>
        <v>#REF!</v>
      </c>
      <c r="I1600" s="4" t="e">
        <f>VLOOKUP(J1600,#REF!,2,FALSE)</f>
        <v>#REF!</v>
      </c>
      <c r="J1600" s="9" t="e">
        <f>VLOOKUP(A1600,#REF!,2,FALSE)</f>
        <v>#REF!</v>
      </c>
    </row>
    <row r="1601" spans="1:10" ht="12.75">
      <c r="A1601" s="15" t="s">
        <v>330</v>
      </c>
      <c r="B1601" s="20">
        <v>4</v>
      </c>
      <c r="C1601" s="8">
        <f t="shared" si="25"/>
        <v>48</v>
      </c>
      <c r="D1601" s="12" t="s">
        <v>305</v>
      </c>
      <c r="E1601" s="4" t="e">
        <f>VLOOKUP(D1601,#REF!,3,FALSE)</f>
        <v>#REF!</v>
      </c>
      <c r="F1601" s="4" t="e">
        <f>VLOOKUP(D1601,#REF!,2,FALSE)</f>
        <v>#REF!</v>
      </c>
      <c r="G1601" s="4" t="e">
        <f>VLOOKUP(J1601,#REF!,2,FALSE)</f>
        <v>#REF!</v>
      </c>
      <c r="H1601" s="4" t="e">
        <f>VLOOKUP(G1601,#REF!,2,FALSE)</f>
        <v>#REF!</v>
      </c>
      <c r="I1601" s="4" t="e">
        <f>VLOOKUP(J1601,#REF!,2,FALSE)</f>
        <v>#REF!</v>
      </c>
      <c r="J1601" s="9" t="e">
        <f>VLOOKUP(A1601,#REF!,2,FALSE)</f>
        <v>#REF!</v>
      </c>
    </row>
    <row r="1602" spans="1:10" ht="12.75">
      <c r="A1602" s="15" t="s">
        <v>729</v>
      </c>
      <c r="B1602" s="1">
        <v>15</v>
      </c>
      <c r="C1602" s="8">
        <f t="shared" si="25"/>
        <v>180</v>
      </c>
      <c r="D1602" s="19" t="s">
        <v>364</v>
      </c>
      <c r="E1602" s="4" t="e">
        <f>VLOOKUP(D1602,#REF!,3,FALSE)</f>
        <v>#REF!</v>
      </c>
      <c r="F1602" s="4" t="e">
        <f>VLOOKUP(D1602,#REF!,2,FALSE)</f>
        <v>#REF!</v>
      </c>
      <c r="G1602" s="4" t="e">
        <f>VLOOKUP(J1602,#REF!,2,FALSE)</f>
        <v>#REF!</v>
      </c>
      <c r="H1602" s="4" t="e">
        <f>VLOOKUP(G1602,#REF!,2,FALSE)</f>
        <v>#REF!</v>
      </c>
      <c r="I1602" s="4" t="e">
        <f>VLOOKUP(J1602,#REF!,2,FALSE)</f>
        <v>#REF!</v>
      </c>
      <c r="J1602" s="9" t="e">
        <f>VLOOKUP(A1602,#REF!,2,FALSE)</f>
        <v>#REF!</v>
      </c>
    </row>
    <row r="1603" spans="1:10" ht="12.75">
      <c r="A1603" s="15" t="s">
        <v>536</v>
      </c>
      <c r="B1603" s="1">
        <v>91</v>
      </c>
      <c r="C1603" s="8">
        <f t="shared" si="25"/>
        <v>1092</v>
      </c>
      <c r="D1603" s="27" t="s">
        <v>509</v>
      </c>
      <c r="E1603" s="4" t="e">
        <f>VLOOKUP(D1603,#REF!,3,FALSE)</f>
        <v>#REF!</v>
      </c>
      <c r="F1603" s="4" t="e">
        <f>VLOOKUP(D1603,#REF!,2,FALSE)</f>
        <v>#REF!</v>
      </c>
      <c r="G1603" s="4" t="s">
        <v>570</v>
      </c>
      <c r="H1603" s="4" t="e">
        <f>VLOOKUP(G1603,#REF!,2,FALSE)</f>
        <v>#REF!</v>
      </c>
      <c r="I1603" s="4" t="e">
        <f>VLOOKUP(J1603,#REF!,2,FALSE)</f>
        <v>#REF!</v>
      </c>
      <c r="J1603" s="9" t="e">
        <f>VLOOKUP(A1603,#REF!,2,FALSE)</f>
        <v>#REF!</v>
      </c>
    </row>
    <row r="1604" spans="1:10" ht="12.75">
      <c r="A1604" s="15" t="s">
        <v>25</v>
      </c>
      <c r="B1604" s="8">
        <v>752</v>
      </c>
      <c r="C1604" s="8">
        <f t="shared" si="25"/>
        <v>9024</v>
      </c>
      <c r="D1604" s="4" t="s">
        <v>0</v>
      </c>
      <c r="E1604" s="4" t="e">
        <f>VLOOKUP(D1604,#REF!,3,FALSE)</f>
        <v>#REF!</v>
      </c>
      <c r="F1604" s="4" t="e">
        <f>VLOOKUP(D1604,#REF!,2,FALSE)</f>
        <v>#REF!</v>
      </c>
      <c r="G1604" s="4" t="e">
        <f>VLOOKUP(J1604,#REF!,2,FALSE)</f>
        <v>#REF!</v>
      </c>
      <c r="H1604" s="4" t="e">
        <f>VLOOKUP(G1604,#REF!,2,FALSE)</f>
        <v>#REF!</v>
      </c>
      <c r="I1604" s="4" t="e">
        <f>VLOOKUP(J1604,#REF!,2,FALSE)</f>
        <v>#REF!</v>
      </c>
      <c r="J1604" s="9" t="e">
        <f>VLOOKUP(A1604,#REF!,2,FALSE)</f>
        <v>#REF!</v>
      </c>
    </row>
    <row r="1605" spans="1:10" ht="12.75">
      <c r="A1605" s="15" t="s">
        <v>25</v>
      </c>
      <c r="B1605" s="1">
        <v>658</v>
      </c>
      <c r="C1605" s="8">
        <f t="shared" si="25"/>
        <v>7896</v>
      </c>
      <c r="D1605" s="12" t="s">
        <v>300</v>
      </c>
      <c r="E1605" s="4" t="e">
        <f>VLOOKUP(D1605,#REF!,3,FALSE)</f>
        <v>#REF!</v>
      </c>
      <c r="F1605" s="4" t="e">
        <f>VLOOKUP(D1605,#REF!,2,FALSE)</f>
        <v>#REF!</v>
      </c>
      <c r="G1605" s="4" t="e">
        <f>VLOOKUP(J1605,#REF!,2,FALSE)</f>
        <v>#REF!</v>
      </c>
      <c r="H1605" s="4" t="e">
        <f>VLOOKUP(G1605,#REF!,2,FALSE)</f>
        <v>#REF!</v>
      </c>
      <c r="I1605" s="4" t="e">
        <f>VLOOKUP(J1605,#REF!,2,FALSE)</f>
        <v>#REF!</v>
      </c>
      <c r="J1605" s="9" t="e">
        <f>VLOOKUP(A1605,#REF!,2,FALSE)</f>
        <v>#REF!</v>
      </c>
    </row>
    <row r="1606" spans="1:10" ht="12.75">
      <c r="A1606" s="18" t="s">
        <v>145</v>
      </c>
      <c r="B1606" s="1">
        <v>397</v>
      </c>
      <c r="C1606" s="8">
        <f t="shared" si="25"/>
        <v>4764</v>
      </c>
      <c r="D1606" s="16" t="s">
        <v>188</v>
      </c>
      <c r="E1606" s="4" t="e">
        <f>VLOOKUP(D1606,#REF!,3,FALSE)</f>
        <v>#REF!</v>
      </c>
      <c r="F1606" s="4" t="e">
        <f>VLOOKUP(D1606,#REF!,2,FALSE)</f>
        <v>#REF!</v>
      </c>
      <c r="G1606" s="4" t="e">
        <f>VLOOKUP(J1606,#REF!,2,FALSE)</f>
        <v>#REF!</v>
      </c>
      <c r="H1606" s="4" t="e">
        <f>VLOOKUP(G1606,#REF!,2,FALSE)</f>
        <v>#REF!</v>
      </c>
      <c r="I1606" s="4" t="e">
        <f>VLOOKUP(J1606,#REF!,2,FALSE)</f>
        <v>#REF!</v>
      </c>
      <c r="J1606" s="9" t="e">
        <f>VLOOKUP(A1606,#REF!,2,FALSE)</f>
        <v>#REF!</v>
      </c>
    </row>
    <row r="1607" spans="1:10" ht="12.75">
      <c r="A1607" s="15" t="s">
        <v>145</v>
      </c>
      <c r="B1607" s="1">
        <v>130</v>
      </c>
      <c r="C1607" s="8">
        <f t="shared" si="25"/>
        <v>1560</v>
      </c>
      <c r="D1607" s="19" t="s">
        <v>227</v>
      </c>
      <c r="E1607" s="4" t="e">
        <f>VLOOKUP(D1607,#REF!,3,FALSE)</f>
        <v>#REF!</v>
      </c>
      <c r="F1607" s="4" t="e">
        <f>VLOOKUP(D1607,#REF!,2,FALSE)</f>
        <v>#REF!</v>
      </c>
      <c r="G1607" s="4" t="e">
        <f>VLOOKUP(J1607,#REF!,2,FALSE)</f>
        <v>#REF!</v>
      </c>
      <c r="H1607" s="4" t="e">
        <f>VLOOKUP(G1607,#REF!,2,FALSE)</f>
        <v>#REF!</v>
      </c>
      <c r="I1607" s="4" t="e">
        <f>VLOOKUP(J1607,#REF!,2,FALSE)</f>
        <v>#REF!</v>
      </c>
      <c r="J1607" s="9" t="e">
        <f>VLOOKUP(A1607,#REF!,2,FALSE)</f>
        <v>#REF!</v>
      </c>
    </row>
    <row r="1608" spans="1:10" ht="15">
      <c r="A1608" s="24" t="s">
        <v>145</v>
      </c>
      <c r="B1608" s="25">
        <v>137</v>
      </c>
      <c r="C1608" s="8">
        <f t="shared" si="25"/>
        <v>1644</v>
      </c>
      <c r="D1608" s="26" t="s">
        <v>484</v>
      </c>
      <c r="E1608" s="4" t="e">
        <f>VLOOKUP(D1608,#REF!,3,FALSE)</f>
        <v>#REF!</v>
      </c>
      <c r="F1608" s="4" t="e">
        <f>VLOOKUP(D1608,#REF!,2,FALSE)</f>
        <v>#REF!</v>
      </c>
      <c r="G1608" s="4" t="e">
        <f>VLOOKUP(J1608,#REF!,2,FALSE)</f>
        <v>#REF!</v>
      </c>
      <c r="H1608" s="4" t="e">
        <f>VLOOKUP(G1608,#REF!,2,FALSE)</f>
        <v>#REF!</v>
      </c>
      <c r="I1608" s="4" t="e">
        <f>VLOOKUP(J1608,#REF!,2,FALSE)</f>
        <v>#REF!</v>
      </c>
      <c r="J1608" s="9" t="e">
        <f>VLOOKUP(A1608,#REF!,2,FALSE)</f>
        <v>#REF!</v>
      </c>
    </row>
    <row r="1609" spans="1:10" ht="15">
      <c r="A1609" s="24" t="s">
        <v>145</v>
      </c>
      <c r="B1609" s="25">
        <v>137</v>
      </c>
      <c r="C1609" s="8">
        <f t="shared" si="25"/>
        <v>1644</v>
      </c>
      <c r="D1609" s="26" t="s">
        <v>495</v>
      </c>
      <c r="E1609" s="4" t="e">
        <f>VLOOKUP(D1609,#REF!,3,FALSE)</f>
        <v>#REF!</v>
      </c>
      <c r="F1609" s="4" t="e">
        <f>VLOOKUP(D1609,#REF!,2,FALSE)</f>
        <v>#REF!</v>
      </c>
      <c r="G1609" s="4" t="e">
        <f>VLOOKUP(J1609,#REF!,2,FALSE)</f>
        <v>#REF!</v>
      </c>
      <c r="H1609" s="4" t="e">
        <f>VLOOKUP(G1609,#REF!,2,FALSE)</f>
        <v>#REF!</v>
      </c>
      <c r="I1609" s="4" t="e">
        <f>VLOOKUP(J1609,#REF!,2,FALSE)</f>
        <v>#REF!</v>
      </c>
      <c r="J1609" s="9" t="e">
        <f>VLOOKUP(A1609,#REF!,2,FALSE)</f>
        <v>#REF!</v>
      </c>
    </row>
    <row r="1610" spans="1:10" ht="12.75">
      <c r="A1610" s="9" t="s">
        <v>87</v>
      </c>
      <c r="B1610" s="21">
        <v>163</v>
      </c>
      <c r="C1610" s="8">
        <f t="shared" si="25"/>
        <v>1956</v>
      </c>
      <c r="D1610" s="22" t="s">
        <v>405</v>
      </c>
      <c r="E1610" s="4" t="e">
        <f>VLOOKUP(D1610,#REF!,3,FALSE)</f>
        <v>#REF!</v>
      </c>
      <c r="F1610" s="4" t="e">
        <f>VLOOKUP(D1610,#REF!,2,FALSE)</f>
        <v>#REF!</v>
      </c>
      <c r="G1610" s="4" t="e">
        <f>VLOOKUP(J1610,#REF!,2,FALSE)</f>
        <v>#REF!</v>
      </c>
      <c r="H1610" s="4" t="e">
        <f>VLOOKUP(G1610,#REF!,2,FALSE)</f>
        <v>#REF!</v>
      </c>
      <c r="I1610" s="4" t="e">
        <f>VLOOKUP(J1610,#REF!,2,FALSE)</f>
        <v>#REF!</v>
      </c>
      <c r="J1610" s="9" t="e">
        <f>VLOOKUP(A1610,#REF!,2,FALSE)</f>
        <v>#REF!</v>
      </c>
    </row>
    <row r="1611" spans="1:10" ht="15">
      <c r="A1611" s="10" t="s">
        <v>87</v>
      </c>
      <c r="B1611" s="11">
        <v>178</v>
      </c>
      <c r="C1611" s="8">
        <f t="shared" si="25"/>
        <v>2136</v>
      </c>
      <c r="D1611" s="3" t="s">
        <v>110</v>
      </c>
      <c r="E1611" s="4" t="e">
        <f>VLOOKUP(D1611,#REF!,3,FALSE)</f>
        <v>#REF!</v>
      </c>
      <c r="F1611" s="4" t="e">
        <f>VLOOKUP(D1611,#REF!,2,FALSE)</f>
        <v>#REF!</v>
      </c>
      <c r="G1611" s="4" t="e">
        <f>VLOOKUP(J1611,#REF!,2,FALSE)</f>
        <v>#REF!</v>
      </c>
      <c r="H1611" s="4" t="e">
        <f>VLOOKUP(G1611,#REF!,2,FALSE)</f>
        <v>#REF!</v>
      </c>
      <c r="I1611" s="4" t="e">
        <f>VLOOKUP(J1611,#REF!,2,FALSE)</f>
        <v>#REF!</v>
      </c>
      <c r="J1611" s="9" t="e">
        <f>VLOOKUP(A1611,#REF!,2,FALSE)</f>
        <v>#REF!</v>
      </c>
    </row>
    <row r="1612" spans="1:10" ht="12.75">
      <c r="A1612" s="15" t="s">
        <v>25</v>
      </c>
      <c r="B1612" s="1">
        <v>208</v>
      </c>
      <c r="C1612" s="8">
        <f t="shared" si="25"/>
        <v>2496</v>
      </c>
      <c r="D1612" s="12" t="s">
        <v>247</v>
      </c>
      <c r="E1612" s="4" t="e">
        <f>VLOOKUP(D1612,#REF!,3,FALSE)</f>
        <v>#REF!</v>
      </c>
      <c r="F1612" s="4" t="e">
        <f>VLOOKUP(D1612,#REF!,2,FALSE)</f>
        <v>#REF!</v>
      </c>
      <c r="G1612" s="4" t="e">
        <f>VLOOKUP(J1612,#REF!,2,FALSE)</f>
        <v>#REF!</v>
      </c>
      <c r="H1612" s="4" t="e">
        <f>VLOOKUP(G1612,#REF!,2,FALSE)</f>
        <v>#REF!</v>
      </c>
      <c r="I1612" s="4" t="e">
        <f>VLOOKUP(J1612,#REF!,2,FALSE)</f>
        <v>#REF!</v>
      </c>
      <c r="J1612" s="9" t="e">
        <f>VLOOKUP(A1612,#REF!,2,FALSE)</f>
        <v>#REF!</v>
      </c>
    </row>
    <row r="1613" spans="1:10" ht="12.75">
      <c r="A1613" s="15" t="s">
        <v>25</v>
      </c>
      <c r="B1613" s="1">
        <v>224</v>
      </c>
      <c r="C1613" s="8">
        <f t="shared" si="25"/>
        <v>2688</v>
      </c>
      <c r="D1613" s="16" t="s">
        <v>176</v>
      </c>
      <c r="E1613" s="4" t="e">
        <f>VLOOKUP(D1613,#REF!,3,FALSE)</f>
        <v>#REF!</v>
      </c>
      <c r="F1613" s="4" t="e">
        <f>VLOOKUP(D1613,#REF!,2,FALSE)</f>
        <v>#REF!</v>
      </c>
      <c r="G1613" s="4" t="e">
        <f>VLOOKUP(J1613,#REF!,2,FALSE)</f>
        <v>#REF!</v>
      </c>
      <c r="H1613" s="4" t="e">
        <f>VLOOKUP(G1613,#REF!,2,FALSE)</f>
        <v>#REF!</v>
      </c>
      <c r="I1613" s="4" t="e">
        <f>VLOOKUP(J1613,#REF!,2,FALSE)</f>
        <v>#REF!</v>
      </c>
      <c r="J1613" s="9" t="e">
        <f>VLOOKUP(A1613,#REF!,2,FALSE)</f>
        <v>#REF!</v>
      </c>
    </row>
    <row r="1614" spans="1:10" ht="12.75">
      <c r="A1614" s="15" t="s">
        <v>25</v>
      </c>
      <c r="B1614" s="23">
        <v>231</v>
      </c>
      <c r="C1614" s="8">
        <f t="shared" si="25"/>
        <v>2772</v>
      </c>
      <c r="D1614" s="16" t="s">
        <v>473</v>
      </c>
      <c r="E1614" s="4" t="e">
        <f>VLOOKUP(D1614,#REF!,3,FALSE)</f>
        <v>#REF!</v>
      </c>
      <c r="F1614" s="4" t="e">
        <f>VLOOKUP(D1614,#REF!,2,FALSE)</f>
        <v>#REF!</v>
      </c>
      <c r="G1614" s="4" t="e">
        <f>VLOOKUP(J1614,#REF!,2,FALSE)</f>
        <v>#REF!</v>
      </c>
      <c r="H1614" s="4" t="e">
        <f>VLOOKUP(G1614,#REF!,2,FALSE)</f>
        <v>#REF!</v>
      </c>
      <c r="I1614" s="4" t="e">
        <f>VLOOKUP(J1614,#REF!,2,FALSE)</f>
        <v>#REF!</v>
      </c>
      <c r="J1614" s="9" t="e">
        <f>VLOOKUP(A1614,#REF!,2,FALSE)</f>
        <v>#REF!</v>
      </c>
    </row>
    <row r="1615" spans="1:10" ht="12.75">
      <c r="A1615" s="15" t="s">
        <v>385</v>
      </c>
      <c r="B1615" s="1">
        <v>246</v>
      </c>
      <c r="C1615" s="8">
        <f t="shared" si="25"/>
        <v>2952</v>
      </c>
      <c r="D1615" s="16" t="s">
        <v>383</v>
      </c>
      <c r="E1615" s="4" t="e">
        <f>VLOOKUP(D1615,#REF!,3,FALSE)</f>
        <v>#REF!</v>
      </c>
      <c r="F1615" s="4" t="e">
        <f>VLOOKUP(D1615,#REF!,2,FALSE)</f>
        <v>#REF!</v>
      </c>
      <c r="G1615" s="4" t="e">
        <f>VLOOKUP(J1615,#REF!,2,FALSE)</f>
        <v>#REF!</v>
      </c>
      <c r="H1615" s="4" t="e">
        <f>VLOOKUP(G1615,#REF!,2,FALSE)</f>
        <v>#REF!</v>
      </c>
      <c r="I1615" s="4" t="e">
        <f>VLOOKUP(J1615,#REF!,2,FALSE)</f>
        <v>#REF!</v>
      </c>
      <c r="J1615" s="9" t="e">
        <f>VLOOKUP(A1615,#REF!,2,FALSE)</f>
        <v>#REF!</v>
      </c>
    </row>
    <row r="1616" spans="1:10" ht="12.75">
      <c r="A1616" s="15" t="s">
        <v>25</v>
      </c>
      <c r="B1616" s="1">
        <v>247</v>
      </c>
      <c r="C1616" s="8">
        <f t="shared" si="25"/>
        <v>2964</v>
      </c>
      <c r="D1616" s="19" t="s">
        <v>223</v>
      </c>
      <c r="E1616" s="4" t="e">
        <f>VLOOKUP(D1616,#REF!,3,FALSE)</f>
        <v>#REF!</v>
      </c>
      <c r="F1616" s="4" t="e">
        <f>VLOOKUP(D1616,#REF!,2,FALSE)</f>
        <v>#REF!</v>
      </c>
      <c r="G1616" s="4" t="e">
        <f>VLOOKUP(J1616,#REF!,2,FALSE)</f>
        <v>#REF!</v>
      </c>
      <c r="H1616" s="4" t="e">
        <f>VLOOKUP(G1616,#REF!,2,FALSE)</f>
        <v>#REF!</v>
      </c>
      <c r="I1616" s="4" t="e">
        <f>VLOOKUP(J1616,#REF!,2,FALSE)</f>
        <v>#REF!</v>
      </c>
      <c r="J1616" s="9" t="e">
        <f>VLOOKUP(A1616,#REF!,2,FALSE)</f>
        <v>#REF!</v>
      </c>
    </row>
    <row r="1617" spans="1:10" ht="15">
      <c r="A1617" s="10" t="s">
        <v>25</v>
      </c>
      <c r="B1617" s="11">
        <v>258</v>
      </c>
      <c r="C1617" s="8">
        <f t="shared" si="25"/>
        <v>3096</v>
      </c>
      <c r="D1617" s="12" t="s">
        <v>161</v>
      </c>
      <c r="E1617" s="4" t="e">
        <f>VLOOKUP(D1617,#REF!,3,FALSE)</f>
        <v>#REF!</v>
      </c>
      <c r="F1617" s="4" t="e">
        <f>VLOOKUP(D1617,#REF!,2,FALSE)</f>
        <v>#REF!</v>
      </c>
      <c r="G1617" s="4" t="e">
        <f>VLOOKUP(J1617,#REF!,2,FALSE)</f>
        <v>#REF!</v>
      </c>
      <c r="H1617" s="4" t="e">
        <f>VLOOKUP(G1617,#REF!,2,FALSE)</f>
        <v>#REF!</v>
      </c>
      <c r="I1617" s="4" t="e">
        <f>VLOOKUP(J1617,#REF!,2,FALSE)</f>
        <v>#REF!</v>
      </c>
      <c r="J1617" s="9" t="e">
        <f>VLOOKUP(A1617,#REF!,2,FALSE)</f>
        <v>#REF!</v>
      </c>
    </row>
    <row r="1618" spans="1:10" ht="12.75">
      <c r="A1618" s="9" t="s">
        <v>87</v>
      </c>
      <c r="B1618" s="9">
        <v>271</v>
      </c>
      <c r="C1618" s="8">
        <f t="shared" si="25"/>
        <v>3252</v>
      </c>
      <c r="D1618" s="16" t="s">
        <v>568</v>
      </c>
      <c r="E1618" s="4" t="e">
        <f>VLOOKUP(D1618,#REF!,3,FALSE)</f>
        <v>#REF!</v>
      </c>
      <c r="F1618" s="4" t="e">
        <f>VLOOKUP(D1618,#REF!,2,FALSE)</f>
        <v>#REF!</v>
      </c>
      <c r="G1618" s="4" t="e">
        <f>VLOOKUP(J1618,#REF!,2,FALSE)</f>
        <v>#REF!</v>
      </c>
      <c r="H1618" s="4" t="e">
        <f>VLOOKUP(G1618,#REF!,2,FALSE)</f>
        <v>#REF!</v>
      </c>
      <c r="I1618" s="4" t="e">
        <f>VLOOKUP(J1618,#REF!,2,FALSE)</f>
        <v>#REF!</v>
      </c>
      <c r="J1618" s="9" t="e">
        <f>VLOOKUP(A1618,#REF!,2,FALSE)</f>
        <v>#REF!</v>
      </c>
    </row>
    <row r="1619" spans="1:10" ht="12.75">
      <c r="A1619" s="15" t="s">
        <v>25</v>
      </c>
      <c r="B1619" s="1">
        <v>290</v>
      </c>
      <c r="C1619" s="8">
        <f t="shared" si="25"/>
        <v>3480</v>
      </c>
      <c r="D1619" s="16" t="s">
        <v>461</v>
      </c>
      <c r="E1619" s="4" t="e">
        <f>VLOOKUP(D1619,#REF!,3,FALSE)</f>
        <v>#REF!</v>
      </c>
      <c r="F1619" s="4" t="e">
        <f>VLOOKUP(D1619,#REF!,2,FALSE)</f>
        <v>#REF!</v>
      </c>
      <c r="G1619" s="4" t="e">
        <f>VLOOKUP(J1619,#REF!,2,FALSE)</f>
        <v>#REF!</v>
      </c>
      <c r="H1619" s="4" t="e">
        <f>VLOOKUP(G1619,#REF!,2,FALSE)</f>
        <v>#REF!</v>
      </c>
      <c r="I1619" s="4" t="e">
        <f>VLOOKUP(J1619,#REF!,2,FALSE)</f>
        <v>#REF!</v>
      </c>
      <c r="J1619" s="9" t="e">
        <f>VLOOKUP(A1619,#REF!,2,FALSE)</f>
        <v>#REF!</v>
      </c>
    </row>
    <row r="1620" spans="1:10" ht="12.75">
      <c r="A1620" s="15" t="s">
        <v>25</v>
      </c>
      <c r="B1620" s="1">
        <v>308</v>
      </c>
      <c r="C1620" s="8">
        <f t="shared" si="25"/>
        <v>3696</v>
      </c>
      <c r="D1620" s="16" t="s">
        <v>401</v>
      </c>
      <c r="E1620" s="4" t="e">
        <f>VLOOKUP(D1620,#REF!,3,FALSE)</f>
        <v>#REF!</v>
      </c>
      <c r="F1620" s="4" t="e">
        <f>VLOOKUP(D1620,#REF!,2,FALSE)</f>
        <v>#REF!</v>
      </c>
      <c r="G1620" s="4" t="e">
        <f>VLOOKUP(J1620,#REF!,2,FALSE)</f>
        <v>#REF!</v>
      </c>
      <c r="H1620" s="4" t="e">
        <f>VLOOKUP(G1620,#REF!,2,FALSE)</f>
        <v>#REF!</v>
      </c>
      <c r="I1620" s="4" t="e">
        <f>VLOOKUP(J1620,#REF!,2,FALSE)</f>
        <v>#REF!</v>
      </c>
      <c r="J1620" s="9" t="e">
        <f>VLOOKUP(A1620,#REF!,2,FALSE)</f>
        <v>#REF!</v>
      </c>
    </row>
    <row r="1621" spans="1:10" ht="12.75">
      <c r="A1621" s="15" t="s">
        <v>25</v>
      </c>
      <c r="B1621" s="1">
        <v>313</v>
      </c>
      <c r="C1621" s="8">
        <f t="shared" si="25"/>
        <v>3756</v>
      </c>
      <c r="D1621" s="16" t="s">
        <v>249</v>
      </c>
      <c r="E1621" s="4" t="e">
        <f>VLOOKUP(D1621,#REF!,3,FALSE)</f>
        <v>#REF!</v>
      </c>
      <c r="F1621" s="4" t="e">
        <f>VLOOKUP(D1621,#REF!,2,FALSE)</f>
        <v>#REF!</v>
      </c>
      <c r="G1621" s="4" t="e">
        <f>VLOOKUP(J1621,#REF!,2,FALSE)</f>
        <v>#REF!</v>
      </c>
      <c r="H1621" s="4" t="e">
        <f>VLOOKUP(G1621,#REF!,2,FALSE)</f>
        <v>#REF!</v>
      </c>
      <c r="I1621" s="4" t="e">
        <f>VLOOKUP(J1621,#REF!,2,FALSE)</f>
        <v>#REF!</v>
      </c>
      <c r="J1621" s="9" t="e">
        <f>VLOOKUP(A1621,#REF!,2,FALSE)</f>
        <v>#REF!</v>
      </c>
    </row>
    <row r="1622" spans="1:10" ht="12.75">
      <c r="A1622" s="34" t="s">
        <v>25</v>
      </c>
      <c r="B1622" s="36">
        <v>316</v>
      </c>
      <c r="C1622" s="8">
        <f t="shared" si="25"/>
        <v>3792</v>
      </c>
      <c r="D1622" s="16" t="s">
        <v>601</v>
      </c>
      <c r="E1622" s="4" t="e">
        <f>VLOOKUP(D1622,#REF!,3,FALSE)</f>
        <v>#REF!</v>
      </c>
      <c r="F1622" s="4" t="e">
        <f>VLOOKUP(D1622,#REF!,2,FALSE)</f>
        <v>#REF!</v>
      </c>
      <c r="G1622" s="4" t="e">
        <f>VLOOKUP(J1622,#REF!,2,FALSE)</f>
        <v>#REF!</v>
      </c>
      <c r="H1622" s="4" t="e">
        <f>VLOOKUP(G1622,#REF!,2,FALSE)</f>
        <v>#REF!</v>
      </c>
      <c r="I1622" s="4" t="e">
        <f>VLOOKUP(J1622,#REF!,2,FALSE)</f>
        <v>#REF!</v>
      </c>
      <c r="J1622" s="9" t="e">
        <f>VLOOKUP(A1622,#REF!,2,FALSE)</f>
        <v>#REF!</v>
      </c>
    </row>
    <row r="1623" spans="1:10" ht="12.75">
      <c r="A1623" s="15" t="s">
        <v>25</v>
      </c>
      <c r="B1623" s="1">
        <v>333</v>
      </c>
      <c r="C1623" s="8">
        <f t="shared" si="25"/>
        <v>3996</v>
      </c>
      <c r="D1623" s="16" t="s">
        <v>493</v>
      </c>
      <c r="E1623" s="4" t="e">
        <f>VLOOKUP(D1623,#REF!,3,FALSE)</f>
        <v>#REF!</v>
      </c>
      <c r="F1623" s="4" t="e">
        <f>VLOOKUP(D1623,#REF!,2,FALSE)</f>
        <v>#REF!</v>
      </c>
      <c r="G1623" s="4" t="e">
        <f>VLOOKUP(J1623,#REF!,2,FALSE)</f>
        <v>#REF!</v>
      </c>
      <c r="H1623" s="4" t="e">
        <f>VLOOKUP(G1623,#REF!,2,FALSE)</f>
        <v>#REF!</v>
      </c>
      <c r="I1623" s="4" t="e">
        <f>VLOOKUP(J1623,#REF!,2,FALSE)</f>
        <v>#REF!</v>
      </c>
      <c r="J1623" s="9" t="e">
        <f>VLOOKUP(A1623,#REF!,2,FALSE)</f>
        <v>#REF!</v>
      </c>
    </row>
    <row r="1624" spans="1:10" ht="12.75">
      <c r="A1624" s="15" t="s">
        <v>25</v>
      </c>
      <c r="B1624" s="8">
        <v>339</v>
      </c>
      <c r="C1624" s="8">
        <f t="shared" si="25"/>
        <v>4068</v>
      </c>
      <c r="D1624" s="4" t="s">
        <v>42</v>
      </c>
      <c r="E1624" s="4" t="e">
        <f>VLOOKUP(D1624,#REF!,3,FALSE)</f>
        <v>#REF!</v>
      </c>
      <c r="F1624" s="4" t="e">
        <f>VLOOKUP(D1624,#REF!,2,FALSE)</f>
        <v>#REF!</v>
      </c>
      <c r="G1624" s="4" t="e">
        <f>VLOOKUP(J1624,#REF!,2,FALSE)</f>
        <v>#REF!</v>
      </c>
      <c r="H1624" s="4" t="e">
        <f>VLOOKUP(G1624,#REF!,2,FALSE)</f>
        <v>#REF!</v>
      </c>
      <c r="I1624" s="4" t="e">
        <f>VLOOKUP(J1624,#REF!,2,FALSE)</f>
        <v>#REF!</v>
      </c>
      <c r="J1624" s="9" t="e">
        <f>VLOOKUP(A1624,#REF!,2,FALSE)</f>
        <v>#REF!</v>
      </c>
    </row>
    <row r="1625" spans="1:10" ht="12.75">
      <c r="A1625" s="15" t="s">
        <v>25</v>
      </c>
      <c r="B1625" s="1">
        <v>348</v>
      </c>
      <c r="C1625" s="8">
        <f t="shared" si="25"/>
        <v>4176</v>
      </c>
      <c r="D1625" s="16" t="s">
        <v>496</v>
      </c>
      <c r="E1625" s="4" t="e">
        <f>VLOOKUP(D1625,#REF!,3,FALSE)</f>
        <v>#REF!</v>
      </c>
      <c r="F1625" s="4" t="e">
        <f>VLOOKUP(D1625,#REF!,2,FALSE)</f>
        <v>#REF!</v>
      </c>
      <c r="G1625" s="4" t="e">
        <f>VLOOKUP(J1625,#REF!,2,FALSE)</f>
        <v>#REF!</v>
      </c>
      <c r="H1625" s="4" t="e">
        <f>VLOOKUP(G1625,#REF!,2,FALSE)</f>
        <v>#REF!</v>
      </c>
      <c r="I1625" s="4" t="e">
        <f>VLOOKUP(J1625,#REF!,2,FALSE)</f>
        <v>#REF!</v>
      </c>
      <c r="J1625" s="9" t="e">
        <f>VLOOKUP(A1625,#REF!,2,FALSE)</f>
        <v>#REF!</v>
      </c>
    </row>
    <row r="1626" spans="1:10" ht="12.75">
      <c r="A1626" s="15" t="s">
        <v>25</v>
      </c>
      <c r="B1626" s="1">
        <v>372</v>
      </c>
      <c r="C1626" s="8">
        <f t="shared" si="25"/>
        <v>4464</v>
      </c>
      <c r="D1626" s="12" t="s">
        <v>265</v>
      </c>
      <c r="E1626" s="4" t="e">
        <f>VLOOKUP(D1626,#REF!,3,FALSE)</f>
        <v>#REF!</v>
      </c>
      <c r="F1626" s="4" t="e">
        <f>VLOOKUP(D1626,#REF!,2,FALSE)</f>
        <v>#REF!</v>
      </c>
      <c r="G1626" s="4" t="e">
        <f>VLOOKUP(J1626,#REF!,2,FALSE)</f>
        <v>#REF!</v>
      </c>
      <c r="H1626" s="4" t="e">
        <f>VLOOKUP(G1626,#REF!,2,FALSE)</f>
        <v>#REF!</v>
      </c>
      <c r="I1626" s="4" t="e">
        <f>VLOOKUP(J1626,#REF!,2,FALSE)</f>
        <v>#REF!</v>
      </c>
      <c r="J1626" s="9" t="e">
        <f>VLOOKUP(A1626,#REF!,2,FALSE)</f>
        <v>#REF!</v>
      </c>
    </row>
    <row r="1627" spans="1:10" ht="12.75">
      <c r="A1627" s="15" t="s">
        <v>25</v>
      </c>
      <c r="B1627" s="1">
        <v>457</v>
      </c>
      <c r="C1627" s="8">
        <f t="shared" si="25"/>
        <v>5484</v>
      </c>
      <c r="D1627" s="14" t="s">
        <v>175</v>
      </c>
      <c r="E1627" s="4" t="e">
        <f>VLOOKUP(D1627,#REF!,3,FALSE)</f>
        <v>#REF!</v>
      </c>
      <c r="F1627" s="4" t="e">
        <f>VLOOKUP(D1627,#REF!,2,FALSE)</f>
        <v>#REF!</v>
      </c>
      <c r="G1627" s="4" t="e">
        <f>VLOOKUP(J1627,#REF!,2,FALSE)</f>
        <v>#REF!</v>
      </c>
      <c r="H1627" s="4" t="e">
        <f>VLOOKUP(G1627,#REF!,2,FALSE)</f>
        <v>#REF!</v>
      </c>
      <c r="I1627" s="4" t="e">
        <f>VLOOKUP(J1627,#REF!,2,FALSE)</f>
        <v>#REF!</v>
      </c>
      <c r="J1627" s="9" t="e">
        <f>VLOOKUP(A1627,#REF!,2,FALSE)</f>
        <v>#REF!</v>
      </c>
    </row>
    <row r="1628" spans="1:10" ht="12.75">
      <c r="A1628" s="15" t="s">
        <v>25</v>
      </c>
      <c r="B1628" s="1">
        <v>500</v>
      </c>
      <c r="C1628" s="8">
        <f t="shared" si="25"/>
        <v>6000</v>
      </c>
      <c r="D1628" s="16" t="s">
        <v>497</v>
      </c>
      <c r="E1628" s="4" t="e">
        <f>VLOOKUP(D1628,#REF!,3,FALSE)</f>
        <v>#REF!</v>
      </c>
      <c r="F1628" s="4" t="e">
        <f>VLOOKUP(D1628,#REF!,2,FALSE)</f>
        <v>#REF!</v>
      </c>
      <c r="G1628" s="4" t="e">
        <f>VLOOKUP(J1628,#REF!,2,FALSE)</f>
        <v>#REF!</v>
      </c>
      <c r="H1628" s="4" t="e">
        <f>VLOOKUP(G1628,#REF!,2,FALSE)</f>
        <v>#REF!</v>
      </c>
      <c r="I1628" s="4" t="e">
        <f>VLOOKUP(J1628,#REF!,2,FALSE)</f>
        <v>#REF!</v>
      </c>
      <c r="J1628" s="9" t="e">
        <f>VLOOKUP(A1628,#REF!,2,FALSE)</f>
        <v>#REF!</v>
      </c>
    </row>
    <row r="1629" spans="1:10" ht="12.75">
      <c r="A1629" s="15" t="s">
        <v>25</v>
      </c>
      <c r="B1629" s="1">
        <v>503</v>
      </c>
      <c r="C1629" s="8">
        <f t="shared" si="25"/>
        <v>6036</v>
      </c>
      <c r="D1629" s="14" t="s">
        <v>173</v>
      </c>
      <c r="E1629" s="4" t="e">
        <f>VLOOKUP(D1629,#REF!,3,FALSE)</f>
        <v>#REF!</v>
      </c>
      <c r="F1629" s="4" t="e">
        <f>VLOOKUP(D1629,#REF!,2,FALSE)</f>
        <v>#REF!</v>
      </c>
      <c r="G1629" s="4" t="e">
        <f>VLOOKUP(J1629,#REF!,2,FALSE)</f>
        <v>#REF!</v>
      </c>
      <c r="H1629" s="4" t="e">
        <f>VLOOKUP(G1629,#REF!,2,FALSE)</f>
        <v>#REF!</v>
      </c>
      <c r="I1629" s="4" t="e">
        <f>VLOOKUP(J1629,#REF!,2,FALSE)</f>
        <v>#REF!</v>
      </c>
      <c r="J1629" s="9" t="e">
        <f>VLOOKUP(A1629,#REF!,2,FALSE)</f>
        <v>#REF!</v>
      </c>
    </row>
    <row r="1630" spans="1:10" ht="12.75">
      <c r="A1630" s="15" t="s">
        <v>25</v>
      </c>
      <c r="B1630" s="20">
        <v>531</v>
      </c>
      <c r="C1630" s="8">
        <f t="shared" si="25"/>
        <v>6372</v>
      </c>
      <c r="D1630" s="16" t="s">
        <v>465</v>
      </c>
      <c r="E1630" s="4" t="e">
        <f>VLOOKUP(D1630,#REF!,3,FALSE)</f>
        <v>#REF!</v>
      </c>
      <c r="F1630" s="4" t="e">
        <f>VLOOKUP(D1630,#REF!,2,FALSE)</f>
        <v>#REF!</v>
      </c>
      <c r="G1630" s="4" t="e">
        <f>VLOOKUP(J1630,#REF!,2,FALSE)</f>
        <v>#REF!</v>
      </c>
      <c r="H1630" s="4" t="e">
        <f>VLOOKUP(G1630,#REF!,2,FALSE)</f>
        <v>#REF!</v>
      </c>
      <c r="I1630" s="4" t="e">
        <f>VLOOKUP(J1630,#REF!,2,FALSE)</f>
        <v>#REF!</v>
      </c>
      <c r="J1630" s="9" t="e">
        <f>VLOOKUP(A1630,#REF!,2,FALSE)</f>
        <v>#REF!</v>
      </c>
    </row>
    <row r="1631" spans="1:10" ht="12.75">
      <c r="A1631" s="15" t="s">
        <v>25</v>
      </c>
      <c r="B1631" s="1">
        <v>565</v>
      </c>
      <c r="C1631" s="8">
        <f t="shared" si="25"/>
        <v>6780</v>
      </c>
      <c r="D1631" s="16" t="s">
        <v>462</v>
      </c>
      <c r="E1631" s="4" t="e">
        <f>VLOOKUP(D1631,#REF!,3,FALSE)</f>
        <v>#REF!</v>
      </c>
      <c r="F1631" s="4" t="e">
        <f>VLOOKUP(D1631,#REF!,2,FALSE)</f>
        <v>#REF!</v>
      </c>
      <c r="G1631" s="4" t="e">
        <f>VLOOKUP(J1631,#REF!,2,FALSE)</f>
        <v>#REF!</v>
      </c>
      <c r="H1631" s="4" t="e">
        <f>VLOOKUP(G1631,#REF!,2,FALSE)</f>
        <v>#REF!</v>
      </c>
      <c r="I1631" s="4" t="e">
        <f>VLOOKUP(J1631,#REF!,2,FALSE)</f>
        <v>#REF!</v>
      </c>
      <c r="J1631" s="9" t="e">
        <f>VLOOKUP(A1631,#REF!,2,FALSE)</f>
        <v>#REF!</v>
      </c>
    </row>
    <row r="1632" spans="1:10" ht="15">
      <c r="A1632" s="10" t="s">
        <v>145</v>
      </c>
      <c r="B1632" s="11">
        <v>678</v>
      </c>
      <c r="C1632" s="8">
        <f t="shared" si="25"/>
        <v>8136</v>
      </c>
      <c r="D1632" s="12" t="s">
        <v>111</v>
      </c>
      <c r="E1632" s="4" t="e">
        <f>VLOOKUP(D1632,#REF!,3,FALSE)</f>
        <v>#REF!</v>
      </c>
      <c r="F1632" s="4" t="e">
        <f>VLOOKUP(D1632,#REF!,2,FALSE)</f>
        <v>#REF!</v>
      </c>
      <c r="G1632" s="4" t="e">
        <f>VLOOKUP(J1632,#REF!,2,FALSE)</f>
        <v>#REF!</v>
      </c>
      <c r="H1632" s="4" t="e">
        <f>VLOOKUP(G1632,#REF!,2,FALSE)</f>
        <v>#REF!</v>
      </c>
      <c r="I1632" s="4" t="e">
        <f>VLOOKUP(J1632,#REF!,2,FALSE)</f>
        <v>#REF!</v>
      </c>
      <c r="J1632" s="9" t="e">
        <f>VLOOKUP(A1632,#REF!,2,FALSE)</f>
        <v>#REF!</v>
      </c>
    </row>
    <row r="1633" spans="1:10" ht="12.75">
      <c r="A1633" s="15" t="s">
        <v>25</v>
      </c>
      <c r="B1633" s="1">
        <v>739</v>
      </c>
      <c r="C1633" s="8">
        <f t="shared" si="25"/>
        <v>8868</v>
      </c>
      <c r="D1633" s="16" t="s">
        <v>459</v>
      </c>
      <c r="E1633" s="4" t="e">
        <f>VLOOKUP(D1633,#REF!,3,FALSE)</f>
        <v>#REF!</v>
      </c>
      <c r="F1633" s="4" t="e">
        <f>VLOOKUP(D1633,#REF!,2,FALSE)</f>
        <v>#REF!</v>
      </c>
      <c r="G1633" s="4" t="e">
        <f>VLOOKUP(J1633,#REF!,2,FALSE)</f>
        <v>#REF!</v>
      </c>
      <c r="H1633" s="4" t="e">
        <f>VLOOKUP(G1633,#REF!,2,FALSE)</f>
        <v>#REF!</v>
      </c>
      <c r="I1633" s="4" t="e">
        <f>VLOOKUP(J1633,#REF!,2,FALSE)</f>
        <v>#REF!</v>
      </c>
      <c r="J1633" s="9" t="e">
        <f>VLOOKUP(A1633,#REF!,2,FALSE)</f>
        <v>#REF!</v>
      </c>
    </row>
    <row r="1634" spans="1:10" ht="12.75">
      <c r="A1634" s="15" t="s">
        <v>25</v>
      </c>
      <c r="B1634" s="1">
        <v>751</v>
      </c>
      <c r="C1634" s="8">
        <f t="shared" si="25"/>
        <v>9012</v>
      </c>
      <c r="D1634" s="12" t="s">
        <v>294</v>
      </c>
      <c r="E1634" s="4" t="e">
        <f>VLOOKUP(D1634,#REF!,3,FALSE)</f>
        <v>#REF!</v>
      </c>
      <c r="F1634" s="4" t="e">
        <f>VLOOKUP(D1634,#REF!,2,FALSE)</f>
        <v>#REF!</v>
      </c>
      <c r="G1634" s="4" t="e">
        <f>VLOOKUP(J1634,#REF!,2,FALSE)</f>
        <v>#REF!</v>
      </c>
      <c r="H1634" s="4" t="e">
        <f>VLOOKUP(G1634,#REF!,2,FALSE)</f>
        <v>#REF!</v>
      </c>
      <c r="I1634" s="4" t="e">
        <f>VLOOKUP(J1634,#REF!,2,FALSE)</f>
        <v>#REF!</v>
      </c>
      <c r="J1634" s="9" t="e">
        <f>VLOOKUP(A1634,#REF!,2,FALSE)</f>
        <v>#REF!</v>
      </c>
    </row>
    <row r="1635" spans="1:10" ht="12.75">
      <c r="A1635" s="15" t="s">
        <v>25</v>
      </c>
      <c r="B1635" s="1">
        <v>777</v>
      </c>
      <c r="C1635" s="8">
        <f t="shared" si="25"/>
        <v>9324</v>
      </c>
      <c r="D1635" s="12" t="s">
        <v>266</v>
      </c>
      <c r="E1635" s="4" t="e">
        <f>VLOOKUP(D1635,#REF!,3,FALSE)</f>
        <v>#REF!</v>
      </c>
      <c r="F1635" s="4" t="e">
        <f>VLOOKUP(D1635,#REF!,2,FALSE)</f>
        <v>#REF!</v>
      </c>
      <c r="G1635" s="4" t="e">
        <f>VLOOKUP(J1635,#REF!,2,FALSE)</f>
        <v>#REF!</v>
      </c>
      <c r="H1635" s="4" t="e">
        <f>VLOOKUP(G1635,#REF!,2,FALSE)</f>
        <v>#REF!</v>
      </c>
      <c r="I1635" s="4" t="e">
        <f>VLOOKUP(J1635,#REF!,2,FALSE)</f>
        <v>#REF!</v>
      </c>
      <c r="J1635" s="9" t="e">
        <f>VLOOKUP(A1635,#REF!,2,FALSE)</f>
        <v>#REF!</v>
      </c>
    </row>
    <row r="1636" spans="1:10" ht="12.75">
      <c r="A1636" s="15" t="s">
        <v>25</v>
      </c>
      <c r="B1636" s="1">
        <v>785</v>
      </c>
      <c r="C1636" s="8">
        <f t="shared" si="25"/>
        <v>9420</v>
      </c>
      <c r="D1636" s="16" t="s">
        <v>446</v>
      </c>
      <c r="E1636" s="4" t="e">
        <f>VLOOKUP(D1636,#REF!,3,FALSE)</f>
        <v>#REF!</v>
      </c>
      <c r="F1636" s="4" t="e">
        <f>VLOOKUP(D1636,#REF!,2,FALSE)</f>
        <v>#REF!</v>
      </c>
      <c r="G1636" s="4" t="e">
        <f>VLOOKUP(J1636,#REF!,2,FALSE)</f>
        <v>#REF!</v>
      </c>
      <c r="H1636" s="4" t="e">
        <f>VLOOKUP(G1636,#REF!,2,FALSE)</f>
        <v>#REF!</v>
      </c>
      <c r="I1636" s="4" t="e">
        <f>VLOOKUP(J1636,#REF!,2,FALSE)</f>
        <v>#REF!</v>
      </c>
      <c r="J1636" s="9" t="e">
        <f>VLOOKUP(A1636,#REF!,2,FALSE)</f>
        <v>#REF!</v>
      </c>
    </row>
    <row r="1637" spans="1:10" ht="12.75">
      <c r="A1637" s="15" t="s">
        <v>25</v>
      </c>
      <c r="B1637" s="1">
        <v>963</v>
      </c>
      <c r="C1637" s="8">
        <f t="shared" si="25"/>
        <v>11556</v>
      </c>
      <c r="D1637" s="16" t="s">
        <v>223</v>
      </c>
      <c r="E1637" s="4" t="e">
        <f>VLOOKUP(D1637,#REF!,3,FALSE)</f>
        <v>#REF!</v>
      </c>
      <c r="F1637" s="4" t="e">
        <f>VLOOKUP(D1637,#REF!,2,FALSE)</f>
        <v>#REF!</v>
      </c>
      <c r="G1637" s="4" t="e">
        <f>VLOOKUP(J1637,#REF!,2,FALSE)</f>
        <v>#REF!</v>
      </c>
      <c r="H1637" s="4" t="e">
        <f>VLOOKUP(G1637,#REF!,2,FALSE)</f>
        <v>#REF!</v>
      </c>
      <c r="I1637" s="4" t="e">
        <f>VLOOKUP(J1637,#REF!,2,FALSE)</f>
        <v>#REF!</v>
      </c>
      <c r="J1637" s="9" t="e">
        <f>VLOOKUP(A1637,#REF!,2,FALSE)</f>
        <v>#REF!</v>
      </c>
    </row>
    <row r="1638" spans="1:10" ht="12.75">
      <c r="A1638" s="15" t="s">
        <v>25</v>
      </c>
      <c r="B1638" s="1">
        <v>1235</v>
      </c>
      <c r="C1638" s="8">
        <f t="shared" si="25"/>
        <v>14820</v>
      </c>
      <c r="D1638" s="12" t="s">
        <v>345</v>
      </c>
      <c r="E1638" s="4" t="e">
        <f>VLOOKUP(D1638,#REF!,3,FALSE)</f>
        <v>#REF!</v>
      </c>
      <c r="F1638" s="4" t="e">
        <f>VLOOKUP(D1638,#REF!,2,FALSE)</f>
        <v>#REF!</v>
      </c>
      <c r="G1638" s="4" t="e">
        <f>VLOOKUP(J1638,#REF!,2,FALSE)</f>
        <v>#REF!</v>
      </c>
      <c r="H1638" s="4" t="e">
        <f>VLOOKUP(G1638,#REF!,2,FALSE)</f>
        <v>#REF!</v>
      </c>
      <c r="I1638" s="4" t="e">
        <f>VLOOKUP(J1638,#REF!,2,FALSE)</f>
        <v>#REF!</v>
      </c>
      <c r="J1638" s="9" t="e">
        <f>VLOOKUP(A1638,#REF!,2,FALSE)</f>
        <v>#REF!</v>
      </c>
    </row>
    <row r="1639" spans="1:10" ht="12.75">
      <c r="A1639" s="15" t="s">
        <v>25</v>
      </c>
      <c r="B1639" s="1">
        <v>1312</v>
      </c>
      <c r="C1639" s="8">
        <f t="shared" si="25"/>
        <v>15744</v>
      </c>
      <c r="D1639" s="19" t="s">
        <v>364</v>
      </c>
      <c r="E1639" s="4" t="e">
        <f>VLOOKUP(D1639,#REF!,3,FALSE)</f>
        <v>#REF!</v>
      </c>
      <c r="F1639" s="4" t="e">
        <f>VLOOKUP(D1639,#REF!,2,FALSE)</f>
        <v>#REF!</v>
      </c>
      <c r="G1639" s="4" t="e">
        <f>VLOOKUP(J1639,#REF!,2,FALSE)</f>
        <v>#REF!</v>
      </c>
      <c r="H1639" s="4" t="e">
        <f>VLOOKUP(G1639,#REF!,2,FALSE)</f>
        <v>#REF!</v>
      </c>
      <c r="I1639" s="4" t="e">
        <f>VLOOKUP(J1639,#REF!,2,FALSE)</f>
        <v>#REF!</v>
      </c>
      <c r="J1639" s="9" t="e">
        <f>VLOOKUP(A1639,#REF!,2,FALSE)</f>
        <v>#REF!</v>
      </c>
    </row>
    <row r="1640" spans="1:10" ht="12.75">
      <c r="A1640" s="15" t="s">
        <v>25</v>
      </c>
      <c r="B1640" s="20">
        <v>1677</v>
      </c>
      <c r="C1640" s="8">
        <f t="shared" si="25"/>
        <v>20124</v>
      </c>
      <c r="D1640" s="12" t="s">
        <v>305</v>
      </c>
      <c r="E1640" s="4" t="e">
        <f>VLOOKUP(D1640,#REF!,3,FALSE)</f>
        <v>#REF!</v>
      </c>
      <c r="F1640" s="4" t="e">
        <f>VLOOKUP(D1640,#REF!,2,FALSE)</f>
        <v>#REF!</v>
      </c>
      <c r="G1640" s="4" t="e">
        <f>VLOOKUP(J1640,#REF!,2,FALSE)</f>
        <v>#REF!</v>
      </c>
      <c r="H1640" s="4" t="e">
        <f>VLOOKUP(G1640,#REF!,2,FALSE)</f>
        <v>#REF!</v>
      </c>
      <c r="I1640" s="4" t="e">
        <f>VLOOKUP(J1640,#REF!,2,FALSE)</f>
        <v>#REF!</v>
      </c>
      <c r="J1640" s="9" t="e">
        <f>VLOOKUP(A1640,#REF!,2,FALSE)</f>
        <v>#REF!</v>
      </c>
    </row>
    <row r="1641" spans="1:10" ht="12.75">
      <c r="A1641" s="15" t="s">
        <v>145</v>
      </c>
      <c r="B1641" s="1">
        <v>5557</v>
      </c>
      <c r="C1641" s="8">
        <f t="shared" si="25"/>
        <v>66684</v>
      </c>
      <c r="D1641" s="27" t="s">
        <v>509</v>
      </c>
      <c r="E1641" s="4" t="e">
        <f>VLOOKUP(D1641,#REF!,3,FALSE)</f>
        <v>#REF!</v>
      </c>
      <c r="F1641" s="4" t="e">
        <f>VLOOKUP(D1641,#REF!,2,FALSE)</f>
        <v>#REF!</v>
      </c>
      <c r="G1641" s="4" t="e">
        <f>VLOOKUP(J1641,#REF!,2,FALSE)</f>
        <v>#REF!</v>
      </c>
      <c r="H1641" s="4" t="e">
        <f>VLOOKUP(G1641,#REF!,2,FALSE)</f>
        <v>#REF!</v>
      </c>
      <c r="I1641" s="4" t="e">
        <f>VLOOKUP(J1641,#REF!,2,FALSE)</f>
        <v>#REF!</v>
      </c>
      <c r="J1641" s="9" t="e">
        <f>VLOOKUP(A1641,#REF!,2,FALSE)</f>
        <v>#REF!</v>
      </c>
    </row>
    <row r="1642" spans="1:10" ht="12.75">
      <c r="A1642" s="15" t="s">
        <v>40</v>
      </c>
      <c r="B1642" s="8">
        <v>86</v>
      </c>
      <c r="C1642" s="8">
        <f t="shared" si="25"/>
        <v>1032</v>
      </c>
      <c r="D1642" s="4" t="s">
        <v>0</v>
      </c>
      <c r="E1642" s="4" t="e">
        <f>VLOOKUP(D1642,#REF!,3,FALSE)</f>
        <v>#REF!</v>
      </c>
      <c r="F1642" s="4" t="e">
        <f>VLOOKUP(D1642,#REF!,2,FALSE)</f>
        <v>#REF!</v>
      </c>
      <c r="G1642" s="4" t="e">
        <f>VLOOKUP(J1642,#REF!,2,FALSE)</f>
        <v>#REF!</v>
      </c>
      <c r="H1642" s="4" t="e">
        <f>VLOOKUP(G1642,#REF!,2,FALSE)</f>
        <v>#REF!</v>
      </c>
      <c r="I1642" s="4" t="e">
        <f>VLOOKUP(J1642,#REF!,2,FALSE)</f>
        <v>#REF!</v>
      </c>
      <c r="J1642" s="9" t="e">
        <f>VLOOKUP(A1642,#REF!,2,FALSE)</f>
        <v>#REF!</v>
      </c>
    </row>
    <row r="1643" spans="1:10" ht="12.75">
      <c r="A1643" s="15" t="s">
        <v>263</v>
      </c>
      <c r="B1643" s="1">
        <v>8</v>
      </c>
      <c r="C1643" s="8">
        <f t="shared" si="25"/>
        <v>96</v>
      </c>
      <c r="D1643" s="16" t="s">
        <v>249</v>
      </c>
      <c r="E1643" s="4" t="e">
        <f>VLOOKUP(D1643,#REF!,3,FALSE)</f>
        <v>#REF!</v>
      </c>
      <c r="F1643" s="4" t="e">
        <f>VLOOKUP(D1643,#REF!,2,FALSE)</f>
        <v>#REF!</v>
      </c>
      <c r="G1643" s="4" t="e">
        <f>VLOOKUP(J1643,#REF!,2,FALSE)</f>
        <v>#REF!</v>
      </c>
      <c r="H1643" s="4" t="e">
        <f>VLOOKUP(G1643,#REF!,2,FALSE)</f>
        <v>#REF!</v>
      </c>
      <c r="I1643" s="4" t="e">
        <f>VLOOKUP(J1643,#REF!,2,FALSE)</f>
        <v>#REF!</v>
      </c>
      <c r="J1643" s="9" t="e">
        <f>VLOOKUP(A1643,#REF!,2,FALSE)</f>
        <v>#REF!</v>
      </c>
    </row>
    <row r="1644" spans="1:10" ht="12.75">
      <c r="A1644" s="15" t="s">
        <v>40</v>
      </c>
      <c r="B1644" s="1">
        <v>8</v>
      </c>
      <c r="C1644" s="8">
        <f t="shared" si="25"/>
        <v>96</v>
      </c>
      <c r="D1644" s="12" t="s">
        <v>300</v>
      </c>
      <c r="E1644" s="4" t="e">
        <f>VLOOKUP(D1644,#REF!,3,FALSE)</f>
        <v>#REF!</v>
      </c>
      <c r="F1644" s="4" t="e">
        <f>VLOOKUP(D1644,#REF!,2,FALSE)</f>
        <v>#REF!</v>
      </c>
      <c r="G1644" s="4" t="e">
        <f>VLOOKUP(J1644,#REF!,2,FALSE)</f>
        <v>#REF!</v>
      </c>
      <c r="H1644" s="4" t="e">
        <f>VLOOKUP(G1644,#REF!,2,FALSE)</f>
        <v>#REF!</v>
      </c>
      <c r="I1644" s="4" t="e">
        <f>VLOOKUP(J1644,#REF!,2,FALSE)</f>
        <v>#REF!</v>
      </c>
      <c r="J1644" s="9" t="e">
        <f>VLOOKUP(A1644,#REF!,2,FALSE)</f>
        <v>#REF!</v>
      </c>
    </row>
    <row r="1645" spans="1:10" ht="12.75">
      <c r="A1645" s="15" t="s">
        <v>40</v>
      </c>
      <c r="B1645" s="20">
        <v>64</v>
      </c>
      <c r="C1645" s="8">
        <f t="shared" si="25"/>
        <v>768</v>
      </c>
      <c r="D1645" s="16" t="s">
        <v>465</v>
      </c>
      <c r="E1645" s="4" t="e">
        <f>VLOOKUP(D1645,#REF!,3,FALSE)</f>
        <v>#REF!</v>
      </c>
      <c r="F1645" s="4" t="e">
        <f>VLOOKUP(D1645,#REF!,2,FALSE)</f>
        <v>#REF!</v>
      </c>
      <c r="G1645" s="4" t="e">
        <f>VLOOKUP(J1645,#REF!,2,FALSE)</f>
        <v>#REF!</v>
      </c>
      <c r="H1645" s="4" t="e">
        <f>VLOOKUP(G1645,#REF!,2,FALSE)</f>
        <v>#REF!</v>
      </c>
      <c r="I1645" s="4" t="e">
        <f>VLOOKUP(J1645,#REF!,2,FALSE)</f>
        <v>#REF!</v>
      </c>
      <c r="J1645" s="9" t="e">
        <f>VLOOKUP(A1645,#REF!,2,FALSE)</f>
        <v>#REF!</v>
      </c>
    </row>
    <row r="1646" spans="1:10" ht="12.75">
      <c r="A1646" s="15" t="s">
        <v>40</v>
      </c>
      <c r="B1646" s="8">
        <v>17</v>
      </c>
      <c r="C1646" s="8">
        <f aca="true" t="shared" si="26" ref="C1646:C1709">B1646*12</f>
        <v>204</v>
      </c>
      <c r="D1646" s="4" t="s">
        <v>42</v>
      </c>
      <c r="E1646" s="4" t="e">
        <f>VLOOKUP(D1646,#REF!,3,FALSE)</f>
        <v>#REF!</v>
      </c>
      <c r="F1646" s="4" t="e">
        <f>VLOOKUP(D1646,#REF!,2,FALSE)</f>
        <v>#REF!</v>
      </c>
      <c r="G1646" s="4" t="e">
        <f>VLOOKUP(J1646,#REF!,2,FALSE)</f>
        <v>#REF!</v>
      </c>
      <c r="H1646" s="4" t="e">
        <f>VLOOKUP(G1646,#REF!,2,FALSE)</f>
        <v>#REF!</v>
      </c>
      <c r="I1646" s="4" t="e">
        <f>VLOOKUP(J1646,#REF!,2,FALSE)</f>
        <v>#REF!</v>
      </c>
      <c r="J1646" s="9" t="e">
        <f>VLOOKUP(A1646,#REF!,2,FALSE)</f>
        <v>#REF!</v>
      </c>
    </row>
    <row r="1647" spans="1:10" ht="12.75">
      <c r="A1647" s="15" t="s">
        <v>40</v>
      </c>
      <c r="B1647" s="1">
        <v>17</v>
      </c>
      <c r="C1647" s="8">
        <f t="shared" si="26"/>
        <v>204</v>
      </c>
      <c r="D1647" s="16" t="s">
        <v>401</v>
      </c>
      <c r="E1647" s="4" t="e">
        <f>VLOOKUP(D1647,#REF!,3,FALSE)</f>
        <v>#REF!</v>
      </c>
      <c r="F1647" s="4" t="e">
        <f>VLOOKUP(D1647,#REF!,2,FALSE)</f>
        <v>#REF!</v>
      </c>
      <c r="G1647" s="4" t="e">
        <f>VLOOKUP(J1647,#REF!,2,FALSE)</f>
        <v>#REF!</v>
      </c>
      <c r="H1647" s="4" t="e">
        <f>VLOOKUP(G1647,#REF!,2,FALSE)</f>
        <v>#REF!</v>
      </c>
      <c r="I1647" s="4" t="e">
        <f>VLOOKUP(J1647,#REF!,2,FALSE)</f>
        <v>#REF!</v>
      </c>
      <c r="J1647" s="9" t="e">
        <f>VLOOKUP(A1647,#REF!,2,FALSE)</f>
        <v>#REF!</v>
      </c>
    </row>
    <row r="1648" spans="1:10" ht="12.75">
      <c r="A1648" s="15" t="s">
        <v>226</v>
      </c>
      <c r="B1648" s="1">
        <v>20</v>
      </c>
      <c r="C1648" s="8">
        <f t="shared" si="26"/>
        <v>240</v>
      </c>
      <c r="D1648" s="12" t="s">
        <v>247</v>
      </c>
      <c r="E1648" s="4" t="e">
        <f>VLOOKUP(D1648,#REF!,3,FALSE)</f>
        <v>#REF!</v>
      </c>
      <c r="F1648" s="4" t="e">
        <f>VLOOKUP(D1648,#REF!,2,FALSE)</f>
        <v>#REF!</v>
      </c>
      <c r="G1648" s="4" t="e">
        <f>VLOOKUP(J1648,#REF!,2,FALSE)</f>
        <v>#REF!</v>
      </c>
      <c r="H1648" s="4" t="e">
        <f>VLOOKUP(G1648,#REF!,2,FALSE)</f>
        <v>#REF!</v>
      </c>
      <c r="I1648" s="4" t="e">
        <f>VLOOKUP(J1648,#REF!,2,FALSE)</f>
        <v>#REF!</v>
      </c>
      <c r="J1648" s="9" t="e">
        <f>VLOOKUP(A1648,#REF!,2,FALSE)</f>
        <v>#REF!</v>
      </c>
    </row>
    <row r="1649" spans="1:10" ht="15">
      <c r="A1649" s="24" t="s">
        <v>69</v>
      </c>
      <c r="B1649" s="25">
        <v>35</v>
      </c>
      <c r="C1649" s="8">
        <f t="shared" si="26"/>
        <v>420</v>
      </c>
      <c r="D1649" s="26" t="s">
        <v>484</v>
      </c>
      <c r="E1649" s="4" t="e">
        <f>VLOOKUP(D1649,#REF!,3,FALSE)</f>
        <v>#REF!</v>
      </c>
      <c r="F1649" s="4" t="e">
        <f>VLOOKUP(D1649,#REF!,2,FALSE)</f>
        <v>#REF!</v>
      </c>
      <c r="G1649" s="4" t="e">
        <f>VLOOKUP(J1649,#REF!,2,FALSE)</f>
        <v>#REF!</v>
      </c>
      <c r="H1649" s="4" t="e">
        <f>VLOOKUP(G1649,#REF!,2,FALSE)</f>
        <v>#REF!</v>
      </c>
      <c r="I1649" s="4" t="e">
        <f>VLOOKUP(J1649,#REF!,2,FALSE)</f>
        <v>#REF!</v>
      </c>
      <c r="J1649" s="9" t="e">
        <f>VLOOKUP(A1649,#REF!,2,FALSE)</f>
        <v>#REF!</v>
      </c>
    </row>
    <row r="1650" spans="1:10" ht="15">
      <c r="A1650" s="24" t="s">
        <v>69</v>
      </c>
      <c r="B1650" s="25">
        <v>35</v>
      </c>
      <c r="C1650" s="8">
        <f t="shared" si="26"/>
        <v>420</v>
      </c>
      <c r="D1650" s="26" t="s">
        <v>495</v>
      </c>
      <c r="E1650" s="4" t="e">
        <f>VLOOKUP(D1650,#REF!,3,FALSE)</f>
        <v>#REF!</v>
      </c>
      <c r="F1650" s="4" t="e">
        <f>VLOOKUP(D1650,#REF!,2,FALSE)</f>
        <v>#REF!</v>
      </c>
      <c r="G1650" s="4" t="e">
        <f>VLOOKUP(J1650,#REF!,2,FALSE)</f>
        <v>#REF!</v>
      </c>
      <c r="H1650" s="4" t="e">
        <f>VLOOKUP(G1650,#REF!,2,FALSE)</f>
        <v>#REF!</v>
      </c>
      <c r="I1650" s="4" t="e">
        <f>VLOOKUP(J1650,#REF!,2,FALSE)</f>
        <v>#REF!</v>
      </c>
      <c r="J1650" s="9" t="e">
        <f>VLOOKUP(A1650,#REF!,2,FALSE)</f>
        <v>#REF!</v>
      </c>
    </row>
    <row r="1651" spans="1:10" ht="12.75">
      <c r="A1651" s="15" t="s">
        <v>40</v>
      </c>
      <c r="B1651" s="23">
        <v>39</v>
      </c>
      <c r="C1651" s="8">
        <f t="shared" si="26"/>
        <v>468</v>
      </c>
      <c r="D1651" s="16" t="s">
        <v>473</v>
      </c>
      <c r="E1651" s="4" t="e">
        <f>VLOOKUP(D1651,#REF!,3,FALSE)</f>
        <v>#REF!</v>
      </c>
      <c r="F1651" s="4" t="e">
        <f>VLOOKUP(D1651,#REF!,2,FALSE)</f>
        <v>#REF!</v>
      </c>
      <c r="G1651" s="4" t="e">
        <f>VLOOKUP(J1651,#REF!,2,FALSE)</f>
        <v>#REF!</v>
      </c>
      <c r="H1651" s="4" t="e">
        <f>VLOOKUP(G1651,#REF!,2,FALSE)</f>
        <v>#REF!</v>
      </c>
      <c r="I1651" s="4" t="e">
        <f>VLOOKUP(J1651,#REF!,2,FALSE)</f>
        <v>#REF!</v>
      </c>
      <c r="J1651" s="9" t="e">
        <f>VLOOKUP(A1651,#REF!,2,FALSE)</f>
        <v>#REF!</v>
      </c>
    </row>
    <row r="1652" spans="1:10" ht="12.75">
      <c r="A1652" s="15" t="s">
        <v>40</v>
      </c>
      <c r="B1652" s="1">
        <v>40</v>
      </c>
      <c r="C1652" s="8">
        <f t="shared" si="26"/>
        <v>480</v>
      </c>
      <c r="D1652" s="16" t="s">
        <v>496</v>
      </c>
      <c r="E1652" s="4" t="e">
        <f>VLOOKUP(D1652,#REF!,3,FALSE)</f>
        <v>#REF!</v>
      </c>
      <c r="F1652" s="4" t="e">
        <f>VLOOKUP(D1652,#REF!,2,FALSE)</f>
        <v>#REF!</v>
      </c>
      <c r="G1652" s="4" t="e">
        <f>VLOOKUP(J1652,#REF!,2,FALSE)</f>
        <v>#REF!</v>
      </c>
      <c r="H1652" s="4" t="e">
        <f>VLOOKUP(G1652,#REF!,2,FALSE)</f>
        <v>#REF!</v>
      </c>
      <c r="I1652" s="4" t="e">
        <f>VLOOKUP(J1652,#REF!,2,FALSE)</f>
        <v>#REF!</v>
      </c>
      <c r="J1652" s="9" t="e">
        <f>VLOOKUP(A1652,#REF!,2,FALSE)</f>
        <v>#REF!</v>
      </c>
    </row>
    <row r="1653" spans="1:10" ht="12.75">
      <c r="A1653" s="15" t="s">
        <v>40</v>
      </c>
      <c r="B1653" s="1">
        <v>41</v>
      </c>
      <c r="C1653" s="8">
        <f t="shared" si="26"/>
        <v>492</v>
      </c>
      <c r="D1653" s="16" t="s">
        <v>249</v>
      </c>
      <c r="E1653" s="4" t="e">
        <f>VLOOKUP(D1653,#REF!,3,FALSE)</f>
        <v>#REF!</v>
      </c>
      <c r="F1653" s="4" t="e">
        <f>VLOOKUP(D1653,#REF!,2,FALSE)</f>
        <v>#REF!</v>
      </c>
      <c r="G1653" s="4" t="e">
        <f>VLOOKUP(J1653,#REF!,2,FALSE)</f>
        <v>#REF!</v>
      </c>
      <c r="H1653" s="4" t="e">
        <f>VLOOKUP(G1653,#REF!,2,FALSE)</f>
        <v>#REF!</v>
      </c>
      <c r="I1653" s="4" t="e">
        <f>VLOOKUP(J1653,#REF!,2,FALSE)</f>
        <v>#REF!</v>
      </c>
      <c r="J1653" s="9" t="e">
        <f>VLOOKUP(A1653,#REF!,2,FALSE)</f>
        <v>#REF!</v>
      </c>
    </row>
    <row r="1654" spans="1:10" ht="12.75">
      <c r="A1654" s="15" t="s">
        <v>40</v>
      </c>
      <c r="B1654" s="1">
        <v>132</v>
      </c>
      <c r="C1654" s="8">
        <f t="shared" si="26"/>
        <v>1584</v>
      </c>
      <c r="D1654" s="14" t="s">
        <v>175</v>
      </c>
      <c r="E1654" s="4" t="e">
        <f>VLOOKUP(D1654,#REF!,3,FALSE)</f>
        <v>#REF!</v>
      </c>
      <c r="F1654" s="4" t="e">
        <f>VLOOKUP(D1654,#REF!,2,FALSE)</f>
        <v>#REF!</v>
      </c>
      <c r="G1654" s="4" t="e">
        <f>VLOOKUP(J1654,#REF!,2,FALSE)</f>
        <v>#REF!</v>
      </c>
      <c r="H1654" s="4" t="e">
        <f>VLOOKUP(G1654,#REF!,2,FALSE)</f>
        <v>#REF!</v>
      </c>
      <c r="I1654" s="4" t="e">
        <f>VLOOKUP(J1654,#REF!,2,FALSE)</f>
        <v>#REF!</v>
      </c>
      <c r="J1654" s="9" t="e">
        <f>VLOOKUP(A1654,#REF!,2,FALSE)</f>
        <v>#REF!</v>
      </c>
    </row>
    <row r="1655" spans="1:10" ht="12.75">
      <c r="A1655" s="9" t="s">
        <v>159</v>
      </c>
      <c r="B1655" s="21">
        <v>50</v>
      </c>
      <c r="C1655" s="8">
        <f t="shared" si="26"/>
        <v>600</v>
      </c>
      <c r="D1655" s="22" t="s">
        <v>405</v>
      </c>
      <c r="E1655" s="4" t="e">
        <f>VLOOKUP(D1655,#REF!,3,FALSE)</f>
        <v>#REF!</v>
      </c>
      <c r="F1655" s="4" t="e">
        <f>VLOOKUP(D1655,#REF!,2,FALSE)</f>
        <v>#REF!</v>
      </c>
      <c r="G1655" s="4" t="e">
        <f>VLOOKUP(J1655,#REF!,2,FALSE)</f>
        <v>#REF!</v>
      </c>
      <c r="H1655" s="4" t="e">
        <f>VLOOKUP(G1655,#REF!,2,FALSE)</f>
        <v>#REF!</v>
      </c>
      <c r="I1655" s="4" t="e">
        <f>VLOOKUP(J1655,#REF!,2,FALSE)</f>
        <v>#REF!</v>
      </c>
      <c r="J1655" s="9" t="e">
        <f>VLOOKUP(A1655,#REF!,2,FALSE)</f>
        <v>#REF!</v>
      </c>
    </row>
    <row r="1656" spans="1:10" ht="12.75">
      <c r="A1656" s="15" t="s">
        <v>69</v>
      </c>
      <c r="B1656" s="1">
        <v>55</v>
      </c>
      <c r="C1656" s="8">
        <f t="shared" si="26"/>
        <v>660</v>
      </c>
      <c r="D1656" s="16" t="s">
        <v>383</v>
      </c>
      <c r="E1656" s="4" t="e">
        <f>VLOOKUP(D1656,#REF!,3,FALSE)</f>
        <v>#REF!</v>
      </c>
      <c r="F1656" s="4" t="e">
        <f>VLOOKUP(D1656,#REF!,2,FALSE)</f>
        <v>#REF!</v>
      </c>
      <c r="G1656" s="4" t="e">
        <f>VLOOKUP(J1656,#REF!,2,FALSE)</f>
        <v>#REF!</v>
      </c>
      <c r="H1656" s="4" t="e">
        <f>VLOOKUP(G1656,#REF!,2,FALSE)</f>
        <v>#REF!</v>
      </c>
      <c r="I1656" s="4" t="e">
        <f>VLOOKUP(J1656,#REF!,2,FALSE)</f>
        <v>#REF!</v>
      </c>
      <c r="J1656" s="9" t="e">
        <f>VLOOKUP(A1656,#REF!,2,FALSE)</f>
        <v>#REF!</v>
      </c>
    </row>
    <row r="1657" spans="1:10" ht="12.75">
      <c r="A1657" s="15" t="s">
        <v>226</v>
      </c>
      <c r="B1657" s="1">
        <v>56</v>
      </c>
      <c r="C1657" s="8">
        <f t="shared" si="26"/>
        <v>672</v>
      </c>
      <c r="D1657" s="12" t="s">
        <v>265</v>
      </c>
      <c r="E1657" s="4" t="e">
        <f>VLOOKUP(D1657,#REF!,3,FALSE)</f>
        <v>#REF!</v>
      </c>
      <c r="F1657" s="4" t="e">
        <f>VLOOKUP(D1657,#REF!,2,FALSE)</f>
        <v>#REF!</v>
      </c>
      <c r="G1657" s="4" t="e">
        <f>VLOOKUP(J1657,#REF!,2,FALSE)</f>
        <v>#REF!</v>
      </c>
      <c r="H1657" s="4" t="e">
        <f>VLOOKUP(G1657,#REF!,2,FALSE)</f>
        <v>#REF!</v>
      </c>
      <c r="I1657" s="4" t="e">
        <f>VLOOKUP(J1657,#REF!,2,FALSE)</f>
        <v>#REF!</v>
      </c>
      <c r="J1657" s="9" t="e">
        <f>VLOOKUP(A1657,#REF!,2,FALSE)</f>
        <v>#REF!</v>
      </c>
    </row>
    <row r="1658" spans="1:10" ht="12.75">
      <c r="A1658" s="15" t="s">
        <v>226</v>
      </c>
      <c r="B1658" s="1">
        <v>71</v>
      </c>
      <c r="C1658" s="8">
        <f t="shared" si="26"/>
        <v>852</v>
      </c>
      <c r="D1658" s="16" t="s">
        <v>493</v>
      </c>
      <c r="E1658" s="4" t="e">
        <f>VLOOKUP(D1658,#REF!,3,FALSE)</f>
        <v>#REF!</v>
      </c>
      <c r="F1658" s="4" t="e">
        <f>VLOOKUP(D1658,#REF!,2,FALSE)</f>
        <v>#REF!</v>
      </c>
      <c r="G1658" s="4" t="e">
        <f>VLOOKUP(J1658,#REF!,2,FALSE)</f>
        <v>#REF!</v>
      </c>
      <c r="H1658" s="4" t="e">
        <f>VLOOKUP(G1658,#REF!,2,FALSE)</f>
        <v>#REF!</v>
      </c>
      <c r="I1658" s="4" t="e">
        <f>VLOOKUP(J1658,#REF!,2,FALSE)</f>
        <v>#REF!</v>
      </c>
      <c r="J1658" s="9" t="e">
        <f>VLOOKUP(A1658,#REF!,2,FALSE)</f>
        <v>#REF!</v>
      </c>
    </row>
    <row r="1659" spans="1:10" ht="15">
      <c r="A1659" s="10" t="s">
        <v>159</v>
      </c>
      <c r="B1659" s="11">
        <v>75</v>
      </c>
      <c r="C1659" s="8">
        <f t="shared" si="26"/>
        <v>900</v>
      </c>
      <c r="D1659" s="12" t="s">
        <v>111</v>
      </c>
      <c r="E1659" s="4" t="e">
        <f>VLOOKUP(D1659,#REF!,3,FALSE)</f>
        <v>#REF!</v>
      </c>
      <c r="F1659" s="4" t="e">
        <f>VLOOKUP(D1659,#REF!,2,FALSE)</f>
        <v>#REF!</v>
      </c>
      <c r="G1659" s="4" t="e">
        <f>VLOOKUP(J1659,#REF!,2,FALSE)</f>
        <v>#REF!</v>
      </c>
      <c r="H1659" s="4" t="e">
        <f>VLOOKUP(G1659,#REF!,2,FALSE)</f>
        <v>#REF!</v>
      </c>
      <c r="I1659" s="4" t="e">
        <f>VLOOKUP(J1659,#REF!,2,FALSE)</f>
        <v>#REF!</v>
      </c>
      <c r="J1659" s="9" t="e">
        <f>VLOOKUP(A1659,#REF!,2,FALSE)</f>
        <v>#REF!</v>
      </c>
    </row>
    <row r="1660" spans="1:10" ht="12.75">
      <c r="A1660" s="18" t="s">
        <v>69</v>
      </c>
      <c r="B1660" s="1">
        <v>179</v>
      </c>
      <c r="C1660" s="8">
        <f t="shared" si="26"/>
        <v>2148</v>
      </c>
      <c r="D1660" s="16" t="s">
        <v>188</v>
      </c>
      <c r="E1660" s="4" t="e">
        <f>VLOOKUP(D1660,#REF!,3,FALSE)</f>
        <v>#REF!</v>
      </c>
      <c r="F1660" s="4" t="e">
        <f>VLOOKUP(D1660,#REF!,2,FALSE)</f>
        <v>#REF!</v>
      </c>
      <c r="G1660" s="4" t="e">
        <f>VLOOKUP(J1660,#REF!,2,FALSE)</f>
        <v>#REF!</v>
      </c>
      <c r="H1660" s="4" t="e">
        <f>VLOOKUP(G1660,#REF!,2,FALSE)</f>
        <v>#REF!</v>
      </c>
      <c r="I1660" s="4" t="e">
        <f>VLOOKUP(J1660,#REF!,2,FALSE)</f>
        <v>#REF!</v>
      </c>
      <c r="J1660" s="9" t="e">
        <f>VLOOKUP(A1660,#REF!,2,FALSE)</f>
        <v>#REF!</v>
      </c>
    </row>
    <row r="1661" spans="1:10" ht="12.75">
      <c r="A1661" s="31" t="s">
        <v>40</v>
      </c>
      <c r="B1661" s="40">
        <v>81</v>
      </c>
      <c r="C1661" s="41">
        <f t="shared" si="26"/>
        <v>972</v>
      </c>
      <c r="D1661" s="16" t="s">
        <v>446</v>
      </c>
      <c r="E1661" s="4" t="e">
        <f>VLOOKUP(D1661,#REF!,3,FALSE)</f>
        <v>#REF!</v>
      </c>
      <c r="F1661" s="4" t="e">
        <f>VLOOKUP(D1661,#REF!,2,FALSE)</f>
        <v>#REF!</v>
      </c>
      <c r="G1661" s="4" t="e">
        <f>VLOOKUP(J1661,#REF!,2,FALSE)</f>
        <v>#REF!</v>
      </c>
      <c r="H1661" s="4" t="e">
        <f>VLOOKUP(G1661,#REF!,2,FALSE)</f>
        <v>#REF!</v>
      </c>
      <c r="I1661" s="4" t="e">
        <f>VLOOKUP(J1661,#REF!,2,FALSE)</f>
        <v>#REF!</v>
      </c>
      <c r="J1661" s="9" t="e">
        <f>VLOOKUP(A1661,#REF!,2,FALSE)</f>
        <v>#REF!</v>
      </c>
    </row>
    <row r="1662" spans="1:10" ht="12.75">
      <c r="A1662" s="31" t="s">
        <v>40</v>
      </c>
      <c r="B1662" s="53">
        <v>86</v>
      </c>
      <c r="C1662" s="41">
        <f t="shared" si="26"/>
        <v>1032</v>
      </c>
      <c r="D1662" s="30" t="s">
        <v>305</v>
      </c>
      <c r="E1662" s="56" t="e">
        <f>VLOOKUP(D1662,#REF!,3,FALSE)</f>
        <v>#REF!</v>
      </c>
      <c r="F1662" s="56" t="e">
        <f>VLOOKUP(D1662,#REF!,2,FALSE)</f>
        <v>#REF!</v>
      </c>
      <c r="G1662" s="56" t="e">
        <f>VLOOKUP(J1662,#REF!,2,FALSE)</f>
        <v>#REF!</v>
      </c>
      <c r="H1662" s="56" t="e">
        <f>VLOOKUP(G1662,#REF!,2,FALSE)</f>
        <v>#REF!</v>
      </c>
      <c r="I1662" s="4" t="e">
        <f>VLOOKUP(J1662,#REF!,2,FALSE)</f>
        <v>#REF!</v>
      </c>
      <c r="J1662" s="39" t="e">
        <f>VLOOKUP(A1662,#REF!,2,FALSE)</f>
        <v>#REF!</v>
      </c>
    </row>
    <row r="1663" spans="1:10" ht="12.75">
      <c r="A1663" s="31" t="s">
        <v>40</v>
      </c>
      <c r="B1663" s="40">
        <v>90</v>
      </c>
      <c r="C1663" s="41">
        <f t="shared" si="26"/>
        <v>1080</v>
      </c>
      <c r="D1663" s="29" t="s">
        <v>176</v>
      </c>
      <c r="E1663" s="56" t="e">
        <f>VLOOKUP(D1663,#REF!,3,FALSE)</f>
        <v>#REF!</v>
      </c>
      <c r="F1663" s="56" t="e">
        <f>VLOOKUP(D1663,#REF!,2,FALSE)</f>
        <v>#REF!</v>
      </c>
      <c r="G1663" s="56" t="e">
        <f>VLOOKUP(J1663,#REF!,2,FALSE)</f>
        <v>#REF!</v>
      </c>
      <c r="H1663" s="56" t="e">
        <f>VLOOKUP(G1663,#REF!,2,FALSE)</f>
        <v>#REF!</v>
      </c>
      <c r="I1663" s="4" t="e">
        <f>VLOOKUP(J1663,#REF!,2,FALSE)</f>
        <v>#REF!</v>
      </c>
      <c r="J1663" s="39" t="e">
        <f>VLOOKUP(A1663,#REF!,2,FALSE)</f>
        <v>#REF!</v>
      </c>
    </row>
    <row r="1664" spans="1:10" ht="12.75">
      <c r="A1664" s="31" t="s">
        <v>226</v>
      </c>
      <c r="B1664" s="40">
        <v>96</v>
      </c>
      <c r="C1664" s="41">
        <f t="shared" si="26"/>
        <v>1152</v>
      </c>
      <c r="D1664" s="29" t="s">
        <v>461</v>
      </c>
      <c r="E1664" s="56" t="e">
        <f>VLOOKUP(D1664,#REF!,3,FALSE)</f>
        <v>#REF!</v>
      </c>
      <c r="F1664" s="56" t="e">
        <f>VLOOKUP(D1664,#REF!,2,FALSE)</f>
        <v>#REF!</v>
      </c>
      <c r="G1664" s="56" t="e">
        <f>VLOOKUP(J1664,#REF!,2,FALSE)</f>
        <v>#REF!</v>
      </c>
      <c r="H1664" s="56" t="e">
        <f>VLOOKUP(G1664,#REF!,2,FALSE)</f>
        <v>#REF!</v>
      </c>
      <c r="I1664" s="4" t="e">
        <f>VLOOKUP(J1664,#REF!,2,FALSE)</f>
        <v>#REF!</v>
      </c>
      <c r="J1664" s="39" t="e">
        <f>VLOOKUP(A1664,#REF!,2,FALSE)</f>
        <v>#REF!</v>
      </c>
    </row>
    <row r="1665" spans="1:10" ht="12.75">
      <c r="A1665" s="31" t="s">
        <v>40</v>
      </c>
      <c r="B1665" s="40">
        <v>98</v>
      </c>
      <c r="C1665" s="41">
        <f t="shared" si="26"/>
        <v>1176</v>
      </c>
      <c r="D1665" s="30" t="s">
        <v>266</v>
      </c>
      <c r="E1665" s="56" t="e">
        <f>VLOOKUP(D1665,#REF!,3,FALSE)</f>
        <v>#REF!</v>
      </c>
      <c r="F1665" s="56" t="e">
        <f>VLOOKUP(D1665,#REF!,2,FALSE)</f>
        <v>#REF!</v>
      </c>
      <c r="G1665" s="56" t="e">
        <f>VLOOKUP(J1665,#REF!,2,FALSE)</f>
        <v>#REF!</v>
      </c>
      <c r="H1665" s="56" t="e">
        <f>VLOOKUP(G1665,#REF!,2,FALSE)</f>
        <v>#REF!</v>
      </c>
      <c r="I1665" s="4" t="e">
        <f>VLOOKUP(J1665,#REF!,2,FALSE)</f>
        <v>#REF!</v>
      </c>
      <c r="J1665" s="39" t="e">
        <f>VLOOKUP(A1665,#REF!,2,FALSE)</f>
        <v>#REF!</v>
      </c>
    </row>
    <row r="1666" spans="1:10" ht="12.75">
      <c r="A1666" s="31" t="s">
        <v>40</v>
      </c>
      <c r="B1666" s="40">
        <v>286</v>
      </c>
      <c r="C1666" s="41">
        <f t="shared" si="26"/>
        <v>3432</v>
      </c>
      <c r="D1666" s="29" t="s">
        <v>459</v>
      </c>
      <c r="E1666" s="56" t="e">
        <f>VLOOKUP(D1666,#REF!,3,FALSE)</f>
        <v>#REF!</v>
      </c>
      <c r="F1666" s="56" t="e">
        <f>VLOOKUP(D1666,#REF!,2,FALSE)</f>
        <v>#REF!</v>
      </c>
      <c r="G1666" s="56" t="e">
        <f>VLOOKUP(J1666,#REF!,2,FALSE)</f>
        <v>#REF!</v>
      </c>
      <c r="H1666" s="56" t="e">
        <f>VLOOKUP(G1666,#REF!,2,FALSE)</f>
        <v>#REF!</v>
      </c>
      <c r="I1666" s="4" t="e">
        <f>VLOOKUP(J1666,#REF!,2,FALSE)</f>
        <v>#REF!</v>
      </c>
      <c r="J1666" s="39" t="e">
        <f>VLOOKUP(A1666,#REF!,2,FALSE)</f>
        <v>#REF!</v>
      </c>
    </row>
    <row r="1667" spans="1:10" ht="12.75">
      <c r="A1667" s="31" t="s">
        <v>40</v>
      </c>
      <c r="B1667" s="40">
        <v>25</v>
      </c>
      <c r="C1667" s="41">
        <f t="shared" si="26"/>
        <v>300</v>
      </c>
      <c r="D1667" s="30" t="s">
        <v>294</v>
      </c>
      <c r="E1667" s="56" t="e">
        <f>VLOOKUP(D1667,#REF!,3,FALSE)</f>
        <v>#REF!</v>
      </c>
      <c r="F1667" s="56" t="e">
        <f>VLOOKUP(D1667,#REF!,2,FALSE)</f>
        <v>#REF!</v>
      </c>
      <c r="G1667" s="56" t="e">
        <f>VLOOKUP(J1667,#REF!,2,FALSE)</f>
        <v>#REF!</v>
      </c>
      <c r="H1667" s="56" t="e">
        <f>VLOOKUP(G1667,#REF!,2,FALSE)</f>
        <v>#REF!</v>
      </c>
      <c r="I1667" s="4" t="e">
        <f>VLOOKUP(J1667,#REF!,2,FALSE)</f>
        <v>#REF!</v>
      </c>
      <c r="J1667" s="39" t="e">
        <f>VLOOKUP(A1667,#REF!,2,FALSE)</f>
        <v>#REF!</v>
      </c>
    </row>
    <row r="1668" spans="1:10" ht="12.75">
      <c r="A1668" s="31" t="s">
        <v>40</v>
      </c>
      <c r="B1668" s="40">
        <v>105</v>
      </c>
      <c r="C1668" s="41">
        <f t="shared" si="26"/>
        <v>1260</v>
      </c>
      <c r="D1668" s="29" t="s">
        <v>223</v>
      </c>
      <c r="E1668" s="56" t="e">
        <f>VLOOKUP(D1668,#REF!,3,FALSE)</f>
        <v>#REF!</v>
      </c>
      <c r="F1668" s="56" t="e">
        <f>VLOOKUP(D1668,#REF!,2,FALSE)</f>
        <v>#REF!</v>
      </c>
      <c r="G1668" s="56" t="e">
        <f>VLOOKUP(J1668,#REF!,2,FALSE)</f>
        <v>#REF!</v>
      </c>
      <c r="H1668" s="56" t="e">
        <f>VLOOKUP(G1668,#REF!,2,FALSE)</f>
        <v>#REF!</v>
      </c>
      <c r="I1668" s="4" t="e">
        <f>VLOOKUP(J1668,#REF!,2,FALSE)</f>
        <v>#REF!</v>
      </c>
      <c r="J1668" s="39" t="e">
        <f>VLOOKUP(A1668,#REF!,2,FALSE)</f>
        <v>#REF!</v>
      </c>
    </row>
    <row r="1669" spans="1:10" ht="15">
      <c r="A1669" s="44" t="s">
        <v>40</v>
      </c>
      <c r="B1669" s="51">
        <v>127</v>
      </c>
      <c r="C1669" s="41">
        <f t="shared" si="26"/>
        <v>1524</v>
      </c>
      <c r="D1669" s="30" t="s">
        <v>161</v>
      </c>
      <c r="E1669" s="56" t="e">
        <f>VLOOKUP(D1669,#REF!,3,FALSE)</f>
        <v>#REF!</v>
      </c>
      <c r="F1669" s="56" t="e">
        <f>VLOOKUP(D1669,#REF!,2,FALSE)</f>
        <v>#REF!</v>
      </c>
      <c r="G1669" s="56" t="e">
        <f>VLOOKUP(J1669,#REF!,2,FALSE)</f>
        <v>#REF!</v>
      </c>
      <c r="H1669" s="56" t="e">
        <f>VLOOKUP(G1669,#REF!,2,FALSE)</f>
        <v>#REF!</v>
      </c>
      <c r="I1669" s="4" t="e">
        <f>VLOOKUP(J1669,#REF!,2,FALSE)</f>
        <v>#REF!</v>
      </c>
      <c r="J1669" s="39" t="e">
        <f>VLOOKUP(A1669,#REF!,2,FALSE)</f>
        <v>#REF!</v>
      </c>
    </row>
    <row r="1670" spans="1:10" ht="15">
      <c r="A1670" s="62" t="s">
        <v>69</v>
      </c>
      <c r="B1670" s="64">
        <v>137</v>
      </c>
      <c r="C1670" s="41">
        <f t="shared" si="26"/>
        <v>1644</v>
      </c>
      <c r="D1670" s="65" t="s">
        <v>63</v>
      </c>
      <c r="E1670" s="56" t="e">
        <f>VLOOKUP(D1670,#REF!,3,FALSE)</f>
        <v>#REF!</v>
      </c>
      <c r="F1670" s="56" t="e">
        <f>VLOOKUP(D1670,#REF!,2,FALSE)</f>
        <v>#REF!</v>
      </c>
      <c r="G1670" s="56" t="e">
        <f>VLOOKUP(J1670,#REF!,2,FALSE)</f>
        <v>#REF!</v>
      </c>
      <c r="H1670" s="56" t="e">
        <f>VLOOKUP(G1670,#REF!,2,FALSE)</f>
        <v>#REF!</v>
      </c>
      <c r="I1670" s="4" t="e">
        <f>VLOOKUP(J1670,#REF!,2,FALSE)</f>
        <v>#REF!</v>
      </c>
      <c r="J1670" s="39" t="e">
        <f>VLOOKUP(A1670,#REF!,2,FALSE)</f>
        <v>#REF!</v>
      </c>
    </row>
    <row r="1671" spans="1:10" ht="12.75">
      <c r="A1671" s="31" t="s">
        <v>40</v>
      </c>
      <c r="B1671" s="40">
        <v>177</v>
      </c>
      <c r="C1671" s="41">
        <f t="shared" si="26"/>
        <v>2124</v>
      </c>
      <c r="D1671" s="66" t="s">
        <v>173</v>
      </c>
      <c r="E1671" s="56" t="e">
        <f>VLOOKUP(D1671,#REF!,3,FALSE)</f>
        <v>#REF!</v>
      </c>
      <c r="F1671" s="56" t="e">
        <f>VLOOKUP(D1671,#REF!,2,FALSE)</f>
        <v>#REF!</v>
      </c>
      <c r="G1671" s="56" t="e">
        <f>VLOOKUP(J1671,#REF!,2,FALSE)</f>
        <v>#REF!</v>
      </c>
      <c r="H1671" s="56" t="e">
        <f>VLOOKUP(G1671,#REF!,2,FALSE)</f>
        <v>#REF!</v>
      </c>
      <c r="I1671" s="4" t="e">
        <f>VLOOKUP(J1671,#REF!,2,FALSE)</f>
        <v>#REF!</v>
      </c>
      <c r="J1671" s="39" t="e">
        <f>VLOOKUP(A1671,#REF!,2,FALSE)</f>
        <v>#REF!</v>
      </c>
    </row>
    <row r="1672" spans="1:10" ht="12.75">
      <c r="A1672" s="31" t="s">
        <v>40</v>
      </c>
      <c r="B1672" s="40">
        <v>203</v>
      </c>
      <c r="C1672" s="41">
        <f t="shared" si="26"/>
        <v>2436</v>
      </c>
      <c r="D1672" s="55" t="s">
        <v>364</v>
      </c>
      <c r="E1672" s="56" t="e">
        <f>VLOOKUP(D1672,#REF!,3,FALSE)</f>
        <v>#REF!</v>
      </c>
      <c r="F1672" s="56" t="e">
        <f>VLOOKUP(D1672,#REF!,2,FALSE)</f>
        <v>#REF!</v>
      </c>
      <c r="G1672" s="56" t="e">
        <f>VLOOKUP(J1672,#REF!,2,FALSE)</f>
        <v>#REF!</v>
      </c>
      <c r="H1672" s="56" t="e">
        <f>VLOOKUP(G1672,#REF!,2,FALSE)</f>
        <v>#REF!</v>
      </c>
      <c r="I1672" s="4" t="e">
        <f>VLOOKUP(J1672,#REF!,2,FALSE)</f>
        <v>#REF!</v>
      </c>
      <c r="J1672" s="39" t="e">
        <f>VLOOKUP(A1672,#REF!,2,FALSE)</f>
        <v>#REF!</v>
      </c>
    </row>
    <row r="1673" spans="1:10" ht="12.75">
      <c r="A1673" s="31" t="s">
        <v>226</v>
      </c>
      <c r="B1673" s="40">
        <v>228</v>
      </c>
      <c r="C1673" s="41">
        <f t="shared" si="26"/>
        <v>2736</v>
      </c>
      <c r="D1673" s="55" t="s">
        <v>223</v>
      </c>
      <c r="E1673" s="56" t="e">
        <f>VLOOKUP(D1673,#REF!,3,FALSE)</f>
        <v>#REF!</v>
      </c>
      <c r="F1673" s="56" t="e">
        <f>VLOOKUP(D1673,#REF!,2,FALSE)</f>
        <v>#REF!</v>
      </c>
      <c r="G1673" s="56" t="e">
        <f>VLOOKUP(J1673,#REF!,2,FALSE)</f>
        <v>#REF!</v>
      </c>
      <c r="H1673" s="56" t="e">
        <f>VLOOKUP(G1673,#REF!,2,FALSE)</f>
        <v>#REF!</v>
      </c>
      <c r="I1673" s="4" t="e">
        <f>VLOOKUP(J1673,#REF!,2,FALSE)</f>
        <v>#REF!</v>
      </c>
      <c r="J1673" s="39" t="e">
        <f>VLOOKUP(A1673,#REF!,2,FALSE)</f>
        <v>#REF!</v>
      </c>
    </row>
    <row r="1674" spans="1:10" ht="12.75">
      <c r="A1674" s="31" t="s">
        <v>69</v>
      </c>
      <c r="B1674" s="40">
        <v>292</v>
      </c>
      <c r="C1674" s="41">
        <f t="shared" si="26"/>
        <v>3504</v>
      </c>
      <c r="D1674" s="42" t="s">
        <v>509</v>
      </c>
      <c r="E1674" s="56" t="e">
        <f>VLOOKUP(D1674,#REF!,3,FALSE)</f>
        <v>#REF!</v>
      </c>
      <c r="F1674" s="56" t="e">
        <f>VLOOKUP(D1674,#REF!,2,FALSE)</f>
        <v>#REF!</v>
      </c>
      <c r="G1674" s="56" t="e">
        <f>VLOOKUP(J1674,#REF!,2,FALSE)</f>
        <v>#REF!</v>
      </c>
      <c r="H1674" s="56" t="e">
        <f>VLOOKUP(G1674,#REF!,2,FALSE)</f>
        <v>#REF!</v>
      </c>
      <c r="I1674" s="4" t="e">
        <f>VLOOKUP(J1674,#REF!,2,FALSE)</f>
        <v>#REF!</v>
      </c>
      <c r="J1674" s="39" t="e">
        <f>VLOOKUP(A1674,#REF!,2,FALSE)</f>
        <v>#REF!</v>
      </c>
    </row>
    <row r="1675" spans="1:10" ht="12.75">
      <c r="A1675" s="31" t="s">
        <v>40</v>
      </c>
      <c r="B1675" s="40">
        <v>335</v>
      </c>
      <c r="C1675" s="41">
        <f t="shared" si="26"/>
        <v>4020</v>
      </c>
      <c r="D1675" s="29" t="s">
        <v>462</v>
      </c>
      <c r="E1675" s="56" t="e">
        <f>VLOOKUP(D1675,#REF!,3,FALSE)</f>
        <v>#REF!</v>
      </c>
      <c r="F1675" s="56" t="e">
        <f>VLOOKUP(D1675,#REF!,2,FALSE)</f>
        <v>#REF!</v>
      </c>
      <c r="G1675" s="56" t="e">
        <f>VLOOKUP(J1675,#REF!,2,FALSE)</f>
        <v>#REF!</v>
      </c>
      <c r="H1675" s="56" t="e">
        <f>VLOOKUP(G1675,#REF!,2,FALSE)</f>
        <v>#REF!</v>
      </c>
      <c r="I1675" s="4" t="e">
        <f>VLOOKUP(J1675,#REF!,2,FALSE)</f>
        <v>#REF!</v>
      </c>
      <c r="J1675" s="39" t="e">
        <f>VLOOKUP(A1675,#REF!,2,FALSE)</f>
        <v>#REF!</v>
      </c>
    </row>
    <row r="1676" spans="1:10" ht="12.75">
      <c r="A1676" s="47" t="s">
        <v>226</v>
      </c>
      <c r="B1676" s="54">
        <v>341</v>
      </c>
      <c r="C1676" s="41">
        <f t="shared" si="26"/>
        <v>4092</v>
      </c>
      <c r="D1676" s="29" t="s">
        <v>601</v>
      </c>
      <c r="E1676" s="56" t="e">
        <f>VLOOKUP(D1676,#REF!,3,FALSE)</f>
        <v>#REF!</v>
      </c>
      <c r="F1676" s="56" t="e">
        <f>VLOOKUP(D1676,#REF!,2,FALSE)</f>
        <v>#REF!</v>
      </c>
      <c r="G1676" s="56" t="e">
        <f>VLOOKUP(J1676,#REF!,2,FALSE)</f>
        <v>#REF!</v>
      </c>
      <c r="H1676" s="56" t="e">
        <f>VLOOKUP(G1676,#REF!,2,FALSE)</f>
        <v>#REF!</v>
      </c>
      <c r="I1676" s="4" t="e">
        <f>VLOOKUP(J1676,#REF!,2,FALSE)</f>
        <v>#REF!</v>
      </c>
      <c r="J1676" s="39" t="e">
        <f>VLOOKUP(A1676,#REF!,2,FALSE)</f>
        <v>#REF!</v>
      </c>
    </row>
    <row r="1677" spans="1:10" ht="15">
      <c r="A1677" s="44" t="s">
        <v>32</v>
      </c>
      <c r="B1677" s="51">
        <v>1</v>
      </c>
      <c r="C1677" s="41">
        <f t="shared" si="26"/>
        <v>12</v>
      </c>
      <c r="D1677" s="30" t="s">
        <v>161</v>
      </c>
      <c r="E1677" s="56" t="e">
        <f>VLOOKUP(D1677,#REF!,3,FALSE)</f>
        <v>#REF!</v>
      </c>
      <c r="F1677" s="56" t="e">
        <f>VLOOKUP(D1677,#REF!,2,FALSE)</f>
        <v>#REF!</v>
      </c>
      <c r="G1677" s="56" t="e">
        <f>VLOOKUP(J1677,#REF!,2,FALSE)</f>
        <v>#REF!</v>
      </c>
      <c r="H1677" s="56" t="e">
        <f>VLOOKUP(G1677,#REF!,2,FALSE)</f>
        <v>#REF!</v>
      </c>
      <c r="I1677" s="4" t="e">
        <f>VLOOKUP(J1677,#REF!,2,FALSE)</f>
        <v>#REF!</v>
      </c>
      <c r="J1677" s="39" t="e">
        <f>VLOOKUP(A1677,#REF!,2,FALSE)</f>
        <v>#REF!</v>
      </c>
    </row>
    <row r="1678" spans="1:10" ht="12.75">
      <c r="A1678" s="31" t="s">
        <v>158</v>
      </c>
      <c r="B1678" s="40">
        <v>10</v>
      </c>
      <c r="C1678" s="41">
        <f t="shared" si="26"/>
        <v>120</v>
      </c>
      <c r="D1678" s="42" t="s">
        <v>509</v>
      </c>
      <c r="E1678" s="56" t="e">
        <f>VLOOKUP(D1678,#REF!,3,FALSE)</f>
        <v>#REF!</v>
      </c>
      <c r="F1678" s="56" t="e">
        <f>VLOOKUP(D1678,#REF!,2,FALSE)</f>
        <v>#REF!</v>
      </c>
      <c r="G1678" s="56" t="e">
        <f>VLOOKUP(J1678,#REF!,2,FALSE)</f>
        <v>#REF!</v>
      </c>
      <c r="H1678" s="56" t="e">
        <f>VLOOKUP(G1678,#REF!,2,FALSE)</f>
        <v>#REF!</v>
      </c>
      <c r="I1678" s="4" t="e">
        <f>VLOOKUP(J1678,#REF!,2,FALSE)</f>
        <v>#REF!</v>
      </c>
      <c r="J1678" s="39" t="e">
        <f>VLOOKUP(A1678,#REF!,2,FALSE)</f>
        <v>#REF!</v>
      </c>
    </row>
    <row r="1679" spans="1:10" ht="12.75">
      <c r="A1679" s="31" t="s">
        <v>32</v>
      </c>
      <c r="B1679" s="40">
        <v>2</v>
      </c>
      <c r="C1679" s="41">
        <f t="shared" si="26"/>
        <v>24</v>
      </c>
      <c r="D1679" s="29" t="s">
        <v>383</v>
      </c>
      <c r="E1679" s="56" t="e">
        <f>VLOOKUP(D1679,#REF!,3,FALSE)</f>
        <v>#REF!</v>
      </c>
      <c r="F1679" s="56" t="e">
        <f>VLOOKUP(D1679,#REF!,2,FALSE)</f>
        <v>#REF!</v>
      </c>
      <c r="G1679" s="56" t="e">
        <f>VLOOKUP(J1679,#REF!,2,FALSE)</f>
        <v>#REF!</v>
      </c>
      <c r="H1679" s="56" t="e">
        <f>VLOOKUP(G1679,#REF!,2,FALSE)</f>
        <v>#REF!</v>
      </c>
      <c r="I1679" s="4" t="e">
        <f>VLOOKUP(J1679,#REF!,2,FALSE)</f>
        <v>#REF!</v>
      </c>
      <c r="J1679" s="39" t="e">
        <f>VLOOKUP(A1679,#REF!,2,FALSE)</f>
        <v>#REF!</v>
      </c>
    </row>
    <row r="1680" spans="1:10" ht="12.75">
      <c r="A1680" s="31" t="s">
        <v>32</v>
      </c>
      <c r="B1680" s="40">
        <v>3</v>
      </c>
      <c r="C1680" s="41">
        <f t="shared" si="26"/>
        <v>36</v>
      </c>
      <c r="D1680" s="29" t="s">
        <v>401</v>
      </c>
      <c r="E1680" s="56" t="e">
        <f>VLOOKUP(D1680,#REF!,3,FALSE)</f>
        <v>#REF!</v>
      </c>
      <c r="F1680" s="56" t="e">
        <f>VLOOKUP(D1680,#REF!,2,FALSE)</f>
        <v>#REF!</v>
      </c>
      <c r="G1680" s="56" t="e">
        <f>VLOOKUP(J1680,#REF!,2,FALSE)</f>
        <v>#REF!</v>
      </c>
      <c r="H1680" s="56" t="e">
        <f>VLOOKUP(G1680,#REF!,2,FALSE)</f>
        <v>#REF!</v>
      </c>
      <c r="I1680" s="4" t="e">
        <f>VLOOKUP(J1680,#REF!,2,FALSE)</f>
        <v>#REF!</v>
      </c>
      <c r="J1680" s="39" t="e">
        <f>VLOOKUP(A1680,#REF!,2,FALSE)</f>
        <v>#REF!</v>
      </c>
    </row>
    <row r="1681" spans="1:10" ht="12.75">
      <c r="A1681" s="31" t="s">
        <v>32</v>
      </c>
      <c r="B1681" s="40">
        <v>4</v>
      </c>
      <c r="C1681" s="41">
        <f t="shared" si="26"/>
        <v>48</v>
      </c>
      <c r="D1681" s="66" t="s">
        <v>175</v>
      </c>
      <c r="E1681" s="56" t="e">
        <f>VLOOKUP(D1681,#REF!,3,FALSE)</f>
        <v>#REF!</v>
      </c>
      <c r="F1681" s="56" t="e">
        <f>VLOOKUP(D1681,#REF!,2,FALSE)</f>
        <v>#REF!</v>
      </c>
      <c r="G1681" s="56" t="e">
        <f>VLOOKUP(J1681,#REF!,2,FALSE)</f>
        <v>#REF!</v>
      </c>
      <c r="H1681" s="56" t="e">
        <f>VLOOKUP(G1681,#REF!,2,FALSE)</f>
        <v>#REF!</v>
      </c>
      <c r="I1681" s="4" t="e">
        <f>VLOOKUP(J1681,#REF!,2,FALSE)</f>
        <v>#REF!</v>
      </c>
      <c r="J1681" s="39" t="e">
        <f>VLOOKUP(A1681,#REF!,2,FALSE)</f>
        <v>#REF!</v>
      </c>
    </row>
    <row r="1682" spans="1:10" ht="12.75">
      <c r="A1682" s="31" t="s">
        <v>264</v>
      </c>
      <c r="B1682" s="40">
        <v>4</v>
      </c>
      <c r="C1682" s="41">
        <f t="shared" si="26"/>
        <v>48</v>
      </c>
      <c r="D1682" s="29" t="s">
        <v>249</v>
      </c>
      <c r="E1682" s="56" t="e">
        <f>VLOOKUP(D1682,#REF!,3,FALSE)</f>
        <v>#REF!</v>
      </c>
      <c r="F1682" s="56" t="e">
        <f>VLOOKUP(D1682,#REF!,2,FALSE)</f>
        <v>#REF!</v>
      </c>
      <c r="G1682" s="56" t="e">
        <f>VLOOKUP(J1682,#REF!,2,FALSE)</f>
        <v>#REF!</v>
      </c>
      <c r="H1682" s="56" t="e">
        <f>VLOOKUP(G1682,#REF!,2,FALSE)</f>
        <v>#REF!</v>
      </c>
      <c r="I1682" s="4" t="e">
        <f>VLOOKUP(J1682,#REF!,2,FALSE)</f>
        <v>#REF!</v>
      </c>
      <c r="J1682" s="39" t="e">
        <f>VLOOKUP(A1682,#REF!,2,FALSE)</f>
        <v>#REF!</v>
      </c>
    </row>
    <row r="1683" spans="1:10" ht="12.75">
      <c r="A1683" s="31" t="s">
        <v>32</v>
      </c>
      <c r="B1683" s="40">
        <v>4</v>
      </c>
      <c r="C1683" s="41">
        <f t="shared" si="26"/>
        <v>48</v>
      </c>
      <c r="D1683" s="19" t="s">
        <v>223</v>
      </c>
      <c r="E1683" s="56" t="e">
        <f>VLOOKUP(D1683,#REF!,3,FALSE)</f>
        <v>#REF!</v>
      </c>
      <c r="F1683" s="56" t="e">
        <f>VLOOKUP(D1683,#REF!,2,FALSE)</f>
        <v>#REF!</v>
      </c>
      <c r="G1683" s="56" t="e">
        <f>VLOOKUP(J1683,#REF!,2,FALSE)</f>
        <v>#REF!</v>
      </c>
      <c r="H1683" s="56" t="e">
        <f>VLOOKUP(G1683,#REF!,2,FALSE)</f>
        <v>#REF!</v>
      </c>
      <c r="I1683" s="4" t="e">
        <f>VLOOKUP(J1683,#REF!,2,FALSE)</f>
        <v>#REF!</v>
      </c>
      <c r="J1683" s="39" t="e">
        <f>VLOOKUP(A1683,#REF!,2,FALSE)</f>
        <v>#REF!</v>
      </c>
    </row>
    <row r="1684" spans="1:10" ht="12.75">
      <c r="A1684" s="48" t="s">
        <v>32</v>
      </c>
      <c r="B1684" s="54">
        <v>5</v>
      </c>
      <c r="C1684" s="41">
        <f t="shared" si="26"/>
        <v>60</v>
      </c>
      <c r="D1684" s="16" t="s">
        <v>601</v>
      </c>
      <c r="E1684" s="56" t="e">
        <f>VLOOKUP(D1684,#REF!,3,FALSE)</f>
        <v>#REF!</v>
      </c>
      <c r="F1684" s="56" t="e">
        <f>VLOOKUP(D1684,#REF!,2,FALSE)</f>
        <v>#REF!</v>
      </c>
      <c r="G1684" s="56" t="e">
        <f>VLOOKUP(J1684,#REF!,2,FALSE)</f>
        <v>#REF!</v>
      </c>
      <c r="H1684" s="56" t="e">
        <f>VLOOKUP(G1684,#REF!,2,FALSE)</f>
        <v>#REF!</v>
      </c>
      <c r="I1684" s="4" t="e">
        <f>VLOOKUP(J1684,#REF!,2,FALSE)</f>
        <v>#REF!</v>
      </c>
      <c r="J1684" s="39" t="e">
        <f>VLOOKUP(A1684,#REF!,2,FALSE)</f>
        <v>#REF!</v>
      </c>
    </row>
    <row r="1685" spans="1:10" ht="12.75">
      <c r="A1685" s="31" t="s">
        <v>32</v>
      </c>
      <c r="B1685" s="40">
        <v>5</v>
      </c>
      <c r="C1685" s="41">
        <f t="shared" si="26"/>
        <v>60</v>
      </c>
      <c r="D1685" s="16" t="s">
        <v>496</v>
      </c>
      <c r="E1685" s="56" t="e">
        <f>VLOOKUP(D1685,#REF!,3,FALSE)</f>
        <v>#REF!</v>
      </c>
      <c r="F1685" s="56" t="e">
        <f>VLOOKUP(D1685,#REF!,2,FALSE)</f>
        <v>#REF!</v>
      </c>
      <c r="G1685" s="56" t="e">
        <f>VLOOKUP(J1685,#REF!,2,FALSE)</f>
        <v>#REF!</v>
      </c>
      <c r="H1685" s="56" t="e">
        <f>VLOOKUP(G1685,#REF!,2,FALSE)</f>
        <v>#REF!</v>
      </c>
      <c r="I1685" s="4" t="e">
        <f>VLOOKUP(J1685,#REF!,2,FALSE)</f>
        <v>#REF!</v>
      </c>
      <c r="J1685" s="39" t="e">
        <f>VLOOKUP(A1685,#REF!,2,FALSE)</f>
        <v>#REF!</v>
      </c>
    </row>
    <row r="1686" spans="1:10" ht="15">
      <c r="A1686" s="44" t="s">
        <v>32</v>
      </c>
      <c r="B1686" s="51">
        <v>6</v>
      </c>
      <c r="C1686" s="41">
        <f t="shared" si="26"/>
        <v>72</v>
      </c>
      <c r="D1686" s="12" t="s">
        <v>161</v>
      </c>
      <c r="E1686" s="56" t="e">
        <f>VLOOKUP(D1686,#REF!,3,FALSE)</f>
        <v>#REF!</v>
      </c>
      <c r="F1686" s="56" t="e">
        <f>VLOOKUP(D1686,#REF!,2,FALSE)</f>
        <v>#REF!</v>
      </c>
      <c r="G1686" s="56" t="e">
        <f>VLOOKUP(J1686,#REF!,2,FALSE)</f>
        <v>#REF!</v>
      </c>
      <c r="H1686" s="56" t="e">
        <f>VLOOKUP(G1686,#REF!,2,FALSE)</f>
        <v>#REF!</v>
      </c>
      <c r="I1686" s="4" t="e">
        <f>VLOOKUP(J1686,#REF!,2,FALSE)</f>
        <v>#REF!</v>
      </c>
      <c r="J1686" s="39" t="e">
        <f>VLOOKUP(A1686,#REF!,2,FALSE)</f>
        <v>#REF!</v>
      </c>
    </row>
    <row r="1687" spans="1:10" ht="15">
      <c r="A1687" s="61" t="s">
        <v>32</v>
      </c>
      <c r="B1687" s="63">
        <v>9</v>
      </c>
      <c r="C1687" s="41">
        <f t="shared" si="26"/>
        <v>108</v>
      </c>
      <c r="D1687" s="26" t="s">
        <v>484</v>
      </c>
      <c r="E1687" s="56" t="e">
        <f>VLOOKUP(D1687,#REF!,3,FALSE)</f>
        <v>#REF!</v>
      </c>
      <c r="F1687" s="56" t="e">
        <f>VLOOKUP(D1687,#REF!,2,FALSE)</f>
        <v>#REF!</v>
      </c>
      <c r="G1687" s="56" t="e">
        <f>VLOOKUP(J1687,#REF!,2,FALSE)</f>
        <v>#REF!</v>
      </c>
      <c r="H1687" s="56" t="e">
        <f>VLOOKUP(G1687,#REF!,2,FALSE)</f>
        <v>#REF!</v>
      </c>
      <c r="I1687" s="4" t="e">
        <f>VLOOKUP(J1687,#REF!,2,FALSE)</f>
        <v>#REF!</v>
      </c>
      <c r="J1687" s="39" t="e">
        <f>VLOOKUP(A1687,#REF!,2,FALSE)</f>
        <v>#REF!</v>
      </c>
    </row>
    <row r="1688" spans="1:10" ht="15">
      <c r="A1688" s="61" t="s">
        <v>32</v>
      </c>
      <c r="B1688" s="63">
        <v>9</v>
      </c>
      <c r="C1688" s="41">
        <f t="shared" si="26"/>
        <v>108</v>
      </c>
      <c r="D1688" s="26" t="s">
        <v>495</v>
      </c>
      <c r="E1688" s="56" t="e">
        <f>VLOOKUP(D1688,#REF!,3,FALSE)</f>
        <v>#REF!</v>
      </c>
      <c r="F1688" s="56" t="e">
        <f>VLOOKUP(D1688,#REF!,2,FALSE)</f>
        <v>#REF!</v>
      </c>
      <c r="G1688" s="56" t="e">
        <f>VLOOKUP(J1688,#REF!,2,FALSE)</f>
        <v>#REF!</v>
      </c>
      <c r="H1688" s="56" t="e">
        <f>VLOOKUP(G1688,#REF!,2,FALSE)</f>
        <v>#REF!</v>
      </c>
      <c r="I1688" s="4" t="e">
        <f>VLOOKUP(J1688,#REF!,2,FALSE)</f>
        <v>#REF!</v>
      </c>
      <c r="J1688" s="39" t="e">
        <f>VLOOKUP(A1688,#REF!,2,FALSE)</f>
        <v>#REF!</v>
      </c>
    </row>
    <row r="1689" spans="1:10" ht="12.75">
      <c r="A1689" s="31" t="s">
        <v>32</v>
      </c>
      <c r="B1689" s="40">
        <v>11</v>
      </c>
      <c r="C1689" s="41">
        <f t="shared" si="26"/>
        <v>132</v>
      </c>
      <c r="D1689" s="14" t="s">
        <v>173</v>
      </c>
      <c r="E1689" s="56" t="e">
        <f>VLOOKUP(D1689,#REF!,3,FALSE)</f>
        <v>#REF!</v>
      </c>
      <c r="F1689" s="56" t="e">
        <f>VLOOKUP(D1689,#REF!,2,FALSE)</f>
        <v>#REF!</v>
      </c>
      <c r="G1689" s="56" t="e">
        <f>VLOOKUP(J1689,#REF!,2,FALSE)</f>
        <v>#REF!</v>
      </c>
      <c r="H1689" s="56" t="e">
        <f>VLOOKUP(G1689,#REF!,2,FALSE)</f>
        <v>#REF!</v>
      </c>
      <c r="I1689" s="4" t="e">
        <f>VLOOKUP(J1689,#REF!,2,FALSE)</f>
        <v>#REF!</v>
      </c>
      <c r="J1689" s="39" t="e">
        <f>VLOOKUP(A1689,#REF!,2,FALSE)</f>
        <v>#REF!</v>
      </c>
    </row>
    <row r="1690" spans="1:10" ht="12.75">
      <c r="A1690" s="31" t="s">
        <v>32</v>
      </c>
      <c r="B1690" s="40">
        <v>12</v>
      </c>
      <c r="C1690" s="41">
        <f t="shared" si="26"/>
        <v>144</v>
      </c>
      <c r="D1690" s="12" t="s">
        <v>265</v>
      </c>
      <c r="E1690" s="56" t="e">
        <f>VLOOKUP(D1690,#REF!,3,FALSE)</f>
        <v>#REF!</v>
      </c>
      <c r="F1690" s="56" t="e">
        <f>VLOOKUP(D1690,#REF!,2,FALSE)</f>
        <v>#REF!</v>
      </c>
      <c r="G1690" s="56" t="e">
        <f>VLOOKUP(J1690,#REF!,2,FALSE)</f>
        <v>#REF!</v>
      </c>
      <c r="H1690" s="56" t="e">
        <f>VLOOKUP(G1690,#REF!,2,FALSE)</f>
        <v>#REF!</v>
      </c>
      <c r="I1690" s="4" t="e">
        <f>VLOOKUP(J1690,#REF!,2,FALSE)</f>
        <v>#REF!</v>
      </c>
      <c r="J1690" s="39" t="e">
        <f>VLOOKUP(A1690,#REF!,2,FALSE)</f>
        <v>#REF!</v>
      </c>
    </row>
    <row r="1691" spans="1:10" ht="12.75">
      <c r="A1691" s="31" t="s">
        <v>32</v>
      </c>
      <c r="B1691" s="40">
        <v>13</v>
      </c>
      <c r="C1691" s="41">
        <f t="shared" si="26"/>
        <v>156</v>
      </c>
      <c r="D1691" s="16" t="s">
        <v>176</v>
      </c>
      <c r="E1691" s="56" t="e">
        <f>VLOOKUP(D1691,#REF!,3,FALSE)</f>
        <v>#REF!</v>
      </c>
      <c r="F1691" s="56" t="e">
        <f>VLOOKUP(D1691,#REF!,2,FALSE)</f>
        <v>#REF!</v>
      </c>
      <c r="G1691" s="56" t="e">
        <f>VLOOKUP(J1691,#REF!,2,FALSE)</f>
        <v>#REF!</v>
      </c>
      <c r="H1691" s="56" t="e">
        <f>VLOOKUP(G1691,#REF!,2,FALSE)</f>
        <v>#REF!</v>
      </c>
      <c r="I1691" s="4" t="e">
        <f>VLOOKUP(J1691,#REF!,2,FALSE)</f>
        <v>#REF!</v>
      </c>
      <c r="J1691" s="39" t="e">
        <f>VLOOKUP(A1691,#REF!,2,FALSE)</f>
        <v>#REF!</v>
      </c>
    </row>
    <row r="1692" spans="1:10" ht="12.75">
      <c r="A1692" s="31" t="s">
        <v>32</v>
      </c>
      <c r="B1692" s="52">
        <v>15</v>
      </c>
      <c r="C1692" s="41">
        <f t="shared" si="26"/>
        <v>180</v>
      </c>
      <c r="D1692" s="16" t="s">
        <v>473</v>
      </c>
      <c r="E1692" s="56" t="e">
        <f>VLOOKUP(D1692,#REF!,3,FALSE)</f>
        <v>#REF!</v>
      </c>
      <c r="F1692" s="56" t="e">
        <f>VLOOKUP(D1692,#REF!,2,FALSE)</f>
        <v>#REF!</v>
      </c>
      <c r="G1692" s="56" t="e">
        <f>VLOOKUP(J1692,#REF!,2,FALSE)</f>
        <v>#REF!</v>
      </c>
      <c r="H1692" s="56" t="e">
        <f>VLOOKUP(G1692,#REF!,2,FALSE)</f>
        <v>#REF!</v>
      </c>
      <c r="I1692" s="4" t="e">
        <f>VLOOKUP(J1692,#REF!,2,FALSE)</f>
        <v>#REF!</v>
      </c>
      <c r="J1692" s="39" t="e">
        <f>VLOOKUP(A1692,#REF!,2,FALSE)</f>
        <v>#REF!</v>
      </c>
    </row>
    <row r="1693" spans="1:10" ht="12.75">
      <c r="A1693" s="31" t="s">
        <v>32</v>
      </c>
      <c r="B1693" s="40">
        <v>17</v>
      </c>
      <c r="C1693" s="41">
        <f t="shared" si="26"/>
        <v>204</v>
      </c>
      <c r="D1693" s="16" t="s">
        <v>461</v>
      </c>
      <c r="E1693" s="56" t="e">
        <f>VLOOKUP(D1693,#REF!,3,FALSE)</f>
        <v>#REF!</v>
      </c>
      <c r="F1693" s="56" t="e">
        <f>VLOOKUP(D1693,#REF!,2,FALSE)</f>
        <v>#REF!</v>
      </c>
      <c r="G1693" s="56" t="e">
        <f>VLOOKUP(J1693,#REF!,2,FALSE)</f>
        <v>#REF!</v>
      </c>
      <c r="H1693" s="56" t="e">
        <f>VLOOKUP(G1693,#REF!,2,FALSE)</f>
        <v>#REF!</v>
      </c>
      <c r="I1693" s="4" t="e">
        <f>VLOOKUP(J1693,#REF!,2,FALSE)</f>
        <v>#REF!</v>
      </c>
      <c r="J1693" s="39" t="e">
        <f>VLOOKUP(A1693,#REF!,2,FALSE)</f>
        <v>#REF!</v>
      </c>
    </row>
    <row r="1694" spans="1:10" ht="12.75">
      <c r="A1694" s="31" t="s">
        <v>32</v>
      </c>
      <c r="B1694" s="40">
        <v>18</v>
      </c>
      <c r="C1694" s="41">
        <f t="shared" si="26"/>
        <v>216</v>
      </c>
      <c r="D1694" s="16" t="s">
        <v>493</v>
      </c>
      <c r="E1694" s="56" t="e">
        <f>VLOOKUP(D1694,#REF!,3,FALSE)</f>
        <v>#REF!</v>
      </c>
      <c r="F1694" s="56" t="e">
        <f>VLOOKUP(D1694,#REF!,2,FALSE)</f>
        <v>#REF!</v>
      </c>
      <c r="G1694" s="56" t="e">
        <f>VLOOKUP(J1694,#REF!,2,FALSE)</f>
        <v>#REF!</v>
      </c>
      <c r="H1694" s="56" t="e">
        <f>VLOOKUP(G1694,#REF!,2,FALSE)</f>
        <v>#REF!</v>
      </c>
      <c r="I1694" s="4" t="e">
        <f>VLOOKUP(J1694,#REF!,2,FALSE)</f>
        <v>#REF!</v>
      </c>
      <c r="J1694" s="39" t="e">
        <f>VLOOKUP(A1694,#REF!,2,FALSE)</f>
        <v>#REF!</v>
      </c>
    </row>
    <row r="1695" spans="1:10" ht="12.75">
      <c r="A1695" s="31" t="s">
        <v>32</v>
      </c>
      <c r="B1695" s="40">
        <v>19</v>
      </c>
      <c r="C1695" s="41">
        <f t="shared" si="26"/>
        <v>228</v>
      </c>
      <c r="D1695" s="12" t="s">
        <v>266</v>
      </c>
      <c r="E1695" s="56" t="e">
        <f>VLOOKUP(D1695,#REF!,3,FALSE)</f>
        <v>#REF!</v>
      </c>
      <c r="F1695" s="56" t="e">
        <f>VLOOKUP(D1695,#REF!,2,FALSE)</f>
        <v>#REF!</v>
      </c>
      <c r="G1695" s="56" t="e">
        <f>VLOOKUP(J1695,#REF!,2,FALSE)</f>
        <v>#REF!</v>
      </c>
      <c r="H1695" s="56" t="e">
        <f>VLOOKUP(G1695,#REF!,2,FALSE)</f>
        <v>#REF!</v>
      </c>
      <c r="I1695" s="4" t="e">
        <f>VLOOKUP(J1695,#REF!,2,FALSE)</f>
        <v>#REF!</v>
      </c>
      <c r="J1695" s="39" t="e">
        <f>VLOOKUP(A1695,#REF!,2,FALSE)</f>
        <v>#REF!</v>
      </c>
    </row>
    <row r="1696" spans="1:10" ht="12.75">
      <c r="A1696" s="31" t="s">
        <v>32</v>
      </c>
      <c r="B1696" s="40">
        <v>28</v>
      </c>
      <c r="C1696" s="41">
        <f t="shared" si="26"/>
        <v>336</v>
      </c>
      <c r="D1696" s="16" t="s">
        <v>462</v>
      </c>
      <c r="E1696" s="56" t="e">
        <f>VLOOKUP(D1696,#REF!,3,FALSE)</f>
        <v>#REF!</v>
      </c>
      <c r="F1696" s="56" t="e">
        <f>VLOOKUP(D1696,#REF!,2,FALSE)</f>
        <v>#REF!</v>
      </c>
      <c r="G1696" s="56" t="e">
        <f>VLOOKUP(J1696,#REF!,2,FALSE)</f>
        <v>#REF!</v>
      </c>
      <c r="H1696" s="56" t="e">
        <f>VLOOKUP(G1696,#REF!,2,FALSE)</f>
        <v>#REF!</v>
      </c>
      <c r="I1696" s="4" t="e">
        <f>VLOOKUP(J1696,#REF!,2,FALSE)</f>
        <v>#REF!</v>
      </c>
      <c r="J1696" s="39" t="e">
        <f>VLOOKUP(A1696,#REF!,2,FALSE)</f>
        <v>#REF!</v>
      </c>
    </row>
    <row r="1697" spans="1:10" ht="12.75">
      <c r="A1697" s="31" t="s">
        <v>32</v>
      </c>
      <c r="B1697" s="40">
        <v>29</v>
      </c>
      <c r="C1697" s="41">
        <f t="shared" si="26"/>
        <v>348</v>
      </c>
      <c r="D1697" s="16" t="s">
        <v>249</v>
      </c>
      <c r="E1697" s="56" t="e">
        <f>VLOOKUP(D1697,#REF!,3,FALSE)</f>
        <v>#REF!</v>
      </c>
      <c r="F1697" s="56" t="e">
        <f>VLOOKUP(D1697,#REF!,2,FALSE)</f>
        <v>#REF!</v>
      </c>
      <c r="G1697" s="56" t="e">
        <f>VLOOKUP(J1697,#REF!,2,FALSE)</f>
        <v>#REF!</v>
      </c>
      <c r="H1697" s="56" t="e">
        <f>VLOOKUP(G1697,#REF!,2,FALSE)</f>
        <v>#REF!</v>
      </c>
      <c r="I1697" s="4" t="e">
        <f>VLOOKUP(J1697,#REF!,2,FALSE)</f>
        <v>#REF!</v>
      </c>
      <c r="J1697" s="39" t="e">
        <f>VLOOKUP(A1697,#REF!,2,FALSE)</f>
        <v>#REF!</v>
      </c>
    </row>
    <row r="1698" spans="1:10" ht="15">
      <c r="A1698" s="44" t="s">
        <v>158</v>
      </c>
      <c r="B1698" s="51">
        <v>33</v>
      </c>
      <c r="C1698" s="41">
        <f t="shared" si="26"/>
        <v>396</v>
      </c>
      <c r="D1698" s="12" t="s">
        <v>111</v>
      </c>
      <c r="E1698" s="56" t="e">
        <f>VLOOKUP(D1698,#REF!,3,FALSE)</f>
        <v>#REF!</v>
      </c>
      <c r="F1698" s="56" t="e">
        <f>VLOOKUP(D1698,#REF!,2,FALSE)</f>
        <v>#REF!</v>
      </c>
      <c r="G1698" s="56" t="e">
        <f>VLOOKUP(J1698,#REF!,2,FALSE)</f>
        <v>#REF!</v>
      </c>
      <c r="H1698" s="56" t="e">
        <f>VLOOKUP(G1698,#REF!,2,FALSE)</f>
        <v>#REF!</v>
      </c>
      <c r="I1698" s="4" t="e">
        <f>VLOOKUP(J1698,#REF!,2,FALSE)</f>
        <v>#REF!</v>
      </c>
      <c r="J1698" s="39" t="e">
        <f>VLOOKUP(A1698,#REF!,2,FALSE)</f>
        <v>#REF!</v>
      </c>
    </row>
    <row r="1699" spans="1:10" ht="12.75">
      <c r="A1699" s="31" t="s">
        <v>32</v>
      </c>
      <c r="B1699" s="40">
        <v>46</v>
      </c>
      <c r="C1699" s="41">
        <f t="shared" si="26"/>
        <v>552</v>
      </c>
      <c r="D1699" s="12" t="s">
        <v>247</v>
      </c>
      <c r="E1699" s="56" t="e">
        <f>VLOOKUP(D1699,#REF!,3,FALSE)</f>
        <v>#REF!</v>
      </c>
      <c r="F1699" s="56" t="e">
        <f>VLOOKUP(D1699,#REF!,2,FALSE)</f>
        <v>#REF!</v>
      </c>
      <c r="G1699" s="56" t="e">
        <f>VLOOKUP(J1699,#REF!,2,FALSE)</f>
        <v>#REF!</v>
      </c>
      <c r="H1699" s="56" t="e">
        <f>VLOOKUP(G1699,#REF!,2,FALSE)</f>
        <v>#REF!</v>
      </c>
      <c r="I1699" s="4" t="e">
        <f>VLOOKUP(J1699,#REF!,2,FALSE)</f>
        <v>#REF!</v>
      </c>
      <c r="J1699" s="39" t="e">
        <f>VLOOKUP(A1699,#REF!,2,FALSE)</f>
        <v>#REF!</v>
      </c>
    </row>
    <row r="1700" spans="1:10" ht="12.75">
      <c r="A1700" s="31" t="s">
        <v>32</v>
      </c>
      <c r="B1700" s="41">
        <v>49</v>
      </c>
      <c r="C1700" s="41">
        <f t="shared" si="26"/>
        <v>588</v>
      </c>
      <c r="D1700" s="4" t="s">
        <v>42</v>
      </c>
      <c r="E1700" s="56" t="e">
        <f>VLOOKUP(D1700,#REF!,3,FALSE)</f>
        <v>#REF!</v>
      </c>
      <c r="F1700" s="56" t="e">
        <f>VLOOKUP(D1700,#REF!,2,FALSE)</f>
        <v>#REF!</v>
      </c>
      <c r="G1700" s="56" t="e">
        <f>VLOOKUP(J1700,#REF!,2,FALSE)</f>
        <v>#REF!</v>
      </c>
      <c r="H1700" s="56" t="e">
        <f>VLOOKUP(G1700,#REF!,2,FALSE)</f>
        <v>#REF!</v>
      </c>
      <c r="I1700" s="4" t="e">
        <f>VLOOKUP(J1700,#REF!,2,FALSE)</f>
        <v>#REF!</v>
      </c>
      <c r="J1700" s="39" t="e">
        <f>VLOOKUP(A1700,#REF!,2,FALSE)</f>
        <v>#REF!</v>
      </c>
    </row>
    <row r="1701" spans="1:10" ht="12.75">
      <c r="A1701" s="31" t="s">
        <v>32</v>
      </c>
      <c r="B1701" s="41">
        <v>50</v>
      </c>
      <c r="C1701" s="41">
        <f t="shared" si="26"/>
        <v>600</v>
      </c>
      <c r="D1701" s="4" t="s">
        <v>0</v>
      </c>
      <c r="E1701" s="56" t="e">
        <f>VLOOKUP(D1701,#REF!,3,FALSE)</f>
        <v>#REF!</v>
      </c>
      <c r="F1701" s="56" t="e">
        <f>VLOOKUP(D1701,#REF!,2,FALSE)</f>
        <v>#REF!</v>
      </c>
      <c r="G1701" s="56" t="e">
        <f>VLOOKUP(J1701,#REF!,2,FALSE)</f>
        <v>#REF!</v>
      </c>
      <c r="H1701" s="56" t="e">
        <f>VLOOKUP(G1701,#REF!,2,FALSE)</f>
        <v>#REF!</v>
      </c>
      <c r="I1701" s="4" t="e">
        <f>VLOOKUP(J1701,#REF!,2,FALSE)</f>
        <v>#REF!</v>
      </c>
      <c r="J1701" s="39" t="e">
        <f>VLOOKUP(A1701,#REF!,2,FALSE)</f>
        <v>#REF!</v>
      </c>
    </row>
    <row r="1702" spans="1:10" ht="12.75">
      <c r="A1702" s="31" t="s">
        <v>32</v>
      </c>
      <c r="B1702" s="53">
        <v>52</v>
      </c>
      <c r="C1702" s="41">
        <f t="shared" si="26"/>
        <v>624</v>
      </c>
      <c r="D1702" s="12" t="s">
        <v>305</v>
      </c>
      <c r="E1702" s="56" t="e">
        <f>VLOOKUP(D1702,#REF!,3,FALSE)</f>
        <v>#REF!</v>
      </c>
      <c r="F1702" s="56" t="e">
        <f>VLOOKUP(D1702,#REF!,2,FALSE)</f>
        <v>#REF!</v>
      </c>
      <c r="G1702" s="56" t="e">
        <f>VLOOKUP(J1702,#REF!,2,FALSE)</f>
        <v>#REF!</v>
      </c>
      <c r="H1702" s="56" t="e">
        <f>VLOOKUP(G1702,#REF!,2,FALSE)</f>
        <v>#REF!</v>
      </c>
      <c r="I1702" s="4" t="e">
        <f>VLOOKUP(J1702,#REF!,2,FALSE)</f>
        <v>#REF!</v>
      </c>
      <c r="J1702" s="39" t="e">
        <f>VLOOKUP(A1702,#REF!,2,FALSE)</f>
        <v>#REF!</v>
      </c>
    </row>
    <row r="1703" spans="1:10" ht="12.75">
      <c r="A1703" s="31" t="s">
        <v>32</v>
      </c>
      <c r="B1703" s="53">
        <v>57</v>
      </c>
      <c r="C1703" s="41">
        <f t="shared" si="26"/>
        <v>684</v>
      </c>
      <c r="D1703" s="16" t="s">
        <v>465</v>
      </c>
      <c r="E1703" s="56" t="e">
        <f>VLOOKUP(D1703,#REF!,3,FALSE)</f>
        <v>#REF!</v>
      </c>
      <c r="F1703" s="56" t="e">
        <f>VLOOKUP(D1703,#REF!,2,FALSE)</f>
        <v>#REF!</v>
      </c>
      <c r="G1703" s="56" t="e">
        <f>VLOOKUP(J1703,#REF!,2,FALSE)</f>
        <v>#REF!</v>
      </c>
      <c r="H1703" s="56" t="e">
        <f>VLOOKUP(G1703,#REF!,2,FALSE)</f>
        <v>#REF!</v>
      </c>
      <c r="I1703" s="4" t="e">
        <f>VLOOKUP(J1703,#REF!,2,FALSE)</f>
        <v>#REF!</v>
      </c>
      <c r="J1703" s="39" t="e">
        <f>VLOOKUP(A1703,#REF!,2,FALSE)</f>
        <v>#REF!</v>
      </c>
    </row>
    <row r="1704" spans="1:10" ht="12.75">
      <c r="A1704" s="31" t="s">
        <v>32</v>
      </c>
      <c r="B1704" s="40">
        <v>61</v>
      </c>
      <c r="C1704" s="41">
        <f t="shared" si="26"/>
        <v>732</v>
      </c>
      <c r="D1704" s="16" t="s">
        <v>446</v>
      </c>
      <c r="E1704" s="56" t="e">
        <f>VLOOKUP(D1704,#REF!,3,FALSE)</f>
        <v>#REF!</v>
      </c>
      <c r="F1704" s="56" t="e">
        <f>VLOOKUP(D1704,#REF!,2,FALSE)</f>
        <v>#REF!</v>
      </c>
      <c r="G1704" s="56" t="e">
        <f>VLOOKUP(J1704,#REF!,2,FALSE)</f>
        <v>#REF!</v>
      </c>
      <c r="H1704" s="56" t="e">
        <f>VLOOKUP(G1704,#REF!,2,FALSE)</f>
        <v>#REF!</v>
      </c>
      <c r="I1704" s="4" t="e">
        <f>VLOOKUP(J1704,#REF!,2,FALSE)</f>
        <v>#REF!</v>
      </c>
      <c r="J1704" s="39" t="e">
        <f>VLOOKUP(A1704,#REF!,2,FALSE)</f>
        <v>#REF!</v>
      </c>
    </row>
    <row r="1705" spans="1:10" ht="12.75">
      <c r="A1705" s="31" t="s">
        <v>32</v>
      </c>
      <c r="B1705" s="40">
        <v>79</v>
      </c>
      <c r="C1705" s="41">
        <f t="shared" si="26"/>
        <v>948</v>
      </c>
      <c r="D1705" s="12" t="s">
        <v>300</v>
      </c>
      <c r="E1705" s="56" t="e">
        <f>VLOOKUP(D1705,#REF!,3,FALSE)</f>
        <v>#REF!</v>
      </c>
      <c r="F1705" s="56" t="e">
        <f>VLOOKUP(D1705,#REF!,2,FALSE)</f>
        <v>#REF!</v>
      </c>
      <c r="G1705" s="56" t="e">
        <f>VLOOKUP(J1705,#REF!,2,FALSE)</f>
        <v>#REF!</v>
      </c>
      <c r="H1705" s="56" t="e">
        <f>VLOOKUP(G1705,#REF!,2,FALSE)</f>
        <v>#REF!</v>
      </c>
      <c r="I1705" s="4" t="e">
        <f>VLOOKUP(J1705,#REF!,2,FALSE)</f>
        <v>#REF!</v>
      </c>
      <c r="J1705" s="39" t="e">
        <f>VLOOKUP(A1705,#REF!,2,FALSE)</f>
        <v>#REF!</v>
      </c>
    </row>
    <row r="1706" spans="1:10" ht="12.75">
      <c r="A1706" s="31" t="s">
        <v>32</v>
      </c>
      <c r="B1706" s="40">
        <v>92</v>
      </c>
      <c r="C1706" s="41">
        <f t="shared" si="26"/>
        <v>1104</v>
      </c>
      <c r="D1706" s="19" t="s">
        <v>364</v>
      </c>
      <c r="E1706" s="56" t="e">
        <f>VLOOKUP(D1706,#REF!,3,FALSE)</f>
        <v>#REF!</v>
      </c>
      <c r="F1706" s="56" t="e">
        <f>VLOOKUP(D1706,#REF!,2,FALSE)</f>
        <v>#REF!</v>
      </c>
      <c r="G1706" s="56" t="e">
        <f>VLOOKUP(J1706,#REF!,2,FALSE)</f>
        <v>#REF!</v>
      </c>
      <c r="H1706" s="56" t="e">
        <f>VLOOKUP(G1706,#REF!,2,FALSE)</f>
        <v>#REF!</v>
      </c>
      <c r="I1706" s="4" t="e">
        <f>VLOOKUP(J1706,#REF!,2,FALSE)</f>
        <v>#REF!</v>
      </c>
      <c r="J1706" s="39" t="e">
        <f>VLOOKUP(A1706,#REF!,2,FALSE)</f>
        <v>#REF!</v>
      </c>
    </row>
    <row r="1707" spans="1:10" ht="12.75">
      <c r="A1707" s="31" t="s">
        <v>32</v>
      </c>
      <c r="B1707" s="40">
        <v>274</v>
      </c>
      <c r="C1707" s="41">
        <f t="shared" si="26"/>
        <v>3288</v>
      </c>
      <c r="D1707" s="16" t="s">
        <v>459</v>
      </c>
      <c r="E1707" s="56" t="e">
        <f>VLOOKUP(D1707,#REF!,3,FALSE)</f>
        <v>#REF!</v>
      </c>
      <c r="F1707" s="56" t="e">
        <f>VLOOKUP(D1707,#REF!,2,FALSE)</f>
        <v>#REF!</v>
      </c>
      <c r="G1707" s="56" t="e">
        <f>VLOOKUP(J1707,#REF!,2,FALSE)</f>
        <v>#REF!</v>
      </c>
      <c r="H1707" s="56" t="e">
        <f>VLOOKUP(G1707,#REF!,2,FALSE)</f>
        <v>#REF!</v>
      </c>
      <c r="I1707" s="4" t="e">
        <f>VLOOKUP(J1707,#REF!,2,FALSE)</f>
        <v>#REF!</v>
      </c>
      <c r="J1707" s="39" t="e">
        <f>VLOOKUP(A1707,#REF!,2,FALSE)</f>
        <v>#REF!</v>
      </c>
    </row>
    <row r="1708" spans="1:10" ht="12.75">
      <c r="A1708" s="31" t="s">
        <v>32</v>
      </c>
      <c r="B1708" s="40">
        <v>57</v>
      </c>
      <c r="C1708" s="41">
        <f t="shared" si="26"/>
        <v>684</v>
      </c>
      <c r="D1708" s="12" t="s">
        <v>294</v>
      </c>
      <c r="E1708" s="56" t="e">
        <f>VLOOKUP(D1708,#REF!,3,FALSE)</f>
        <v>#REF!</v>
      </c>
      <c r="F1708" s="56" t="e">
        <f>VLOOKUP(D1708,#REF!,2,FALSE)</f>
        <v>#REF!</v>
      </c>
      <c r="G1708" s="56" t="e">
        <f>VLOOKUP(J1708,#REF!,2,FALSE)</f>
        <v>#REF!</v>
      </c>
      <c r="H1708" s="56" t="e">
        <f>VLOOKUP(G1708,#REF!,2,FALSE)</f>
        <v>#REF!</v>
      </c>
      <c r="I1708" s="4" t="e">
        <f>VLOOKUP(J1708,#REF!,2,FALSE)</f>
        <v>#REF!</v>
      </c>
      <c r="J1708" s="39" t="e">
        <f>VLOOKUP(A1708,#REF!,2,FALSE)</f>
        <v>#REF!</v>
      </c>
    </row>
    <row r="1709" spans="1:10" ht="12.75">
      <c r="A1709" s="31" t="s">
        <v>32</v>
      </c>
      <c r="B1709" s="40">
        <v>156</v>
      </c>
      <c r="C1709" s="41">
        <f t="shared" si="26"/>
        <v>1872</v>
      </c>
      <c r="D1709" s="16" t="s">
        <v>223</v>
      </c>
      <c r="E1709" s="56" t="e">
        <f>VLOOKUP(D1709,#REF!,3,FALSE)</f>
        <v>#REF!</v>
      </c>
      <c r="F1709" s="56" t="e">
        <f>VLOOKUP(D1709,#REF!,2,FALSE)</f>
        <v>#REF!</v>
      </c>
      <c r="G1709" s="56" t="e">
        <f>VLOOKUP(J1709,#REF!,2,FALSE)</f>
        <v>#REF!</v>
      </c>
      <c r="H1709" s="56" t="e">
        <f>VLOOKUP(G1709,#REF!,2,FALSE)</f>
        <v>#REF!</v>
      </c>
      <c r="I1709" s="4" t="e">
        <f>VLOOKUP(J1709,#REF!,2,FALSE)</f>
        <v>#REF!</v>
      </c>
      <c r="J1709" s="39" t="e">
        <f>VLOOKUP(A1709,#REF!,2,FALSE)</f>
        <v>#REF!</v>
      </c>
    </row>
    <row r="1710" spans="1:10" ht="15">
      <c r="A1710" s="62" t="s">
        <v>68</v>
      </c>
      <c r="B1710" s="64">
        <v>52</v>
      </c>
      <c r="C1710" s="41">
        <f aca="true" t="shared" si="27" ref="C1710:C1773">B1710*12</f>
        <v>624</v>
      </c>
      <c r="D1710" s="13" t="s">
        <v>63</v>
      </c>
      <c r="E1710" s="56" t="e">
        <f>VLOOKUP(D1710,#REF!,3,FALSE)</f>
        <v>#REF!</v>
      </c>
      <c r="F1710" s="56" t="e">
        <f>VLOOKUP(D1710,#REF!,2,FALSE)</f>
        <v>#REF!</v>
      </c>
      <c r="G1710" s="56" t="e">
        <f>VLOOKUP(J1710,#REF!,2,FALSE)</f>
        <v>#REF!</v>
      </c>
      <c r="H1710" s="56" t="e">
        <f>VLOOKUP(G1710,#REF!,2,FALSE)</f>
        <v>#REF!</v>
      </c>
      <c r="I1710" s="4" t="e">
        <f>VLOOKUP(J1710,#REF!,2,FALSE)</f>
        <v>#REF!</v>
      </c>
      <c r="J1710" s="39" t="e">
        <f>VLOOKUP(A1710,#REF!,2,FALSE)</f>
        <v>#REF!</v>
      </c>
    </row>
    <row r="1711" spans="1:10" ht="12.75">
      <c r="A1711" s="31" t="s">
        <v>662</v>
      </c>
      <c r="B1711" s="40">
        <v>15</v>
      </c>
      <c r="C1711" s="41">
        <f t="shared" si="27"/>
        <v>180</v>
      </c>
      <c r="D1711" s="16" t="s">
        <v>176</v>
      </c>
      <c r="E1711" s="56" t="e">
        <f>VLOOKUP(D1711,#REF!,3,FALSE)</f>
        <v>#REF!</v>
      </c>
      <c r="F1711" s="56" t="e">
        <f>VLOOKUP(D1711,#REF!,2,FALSE)</f>
        <v>#REF!</v>
      </c>
      <c r="G1711" s="56" t="e">
        <f>VLOOKUP(J1711,#REF!,2,FALSE)</f>
        <v>#REF!</v>
      </c>
      <c r="H1711" s="56" t="e">
        <f>VLOOKUP(G1711,#REF!,2,FALSE)</f>
        <v>#REF!</v>
      </c>
      <c r="I1711" s="4" t="e">
        <f>VLOOKUP(J1711,#REF!,2,FALSE)</f>
        <v>#REF!</v>
      </c>
      <c r="J1711" s="39" t="e">
        <f>VLOOKUP(A1711,#REF!,2,FALSE)</f>
        <v>#REF!</v>
      </c>
    </row>
    <row r="1712" spans="1:10" ht="12.75">
      <c r="A1712" s="31" t="s">
        <v>663</v>
      </c>
      <c r="B1712" s="40">
        <v>15</v>
      </c>
      <c r="C1712" s="41">
        <f t="shared" si="27"/>
        <v>180</v>
      </c>
      <c r="D1712" s="16" t="s">
        <v>176</v>
      </c>
      <c r="E1712" s="56" t="e">
        <f>VLOOKUP(D1712,#REF!,3,FALSE)</f>
        <v>#REF!</v>
      </c>
      <c r="F1712" s="56" t="e">
        <f>VLOOKUP(D1712,#REF!,2,FALSE)</f>
        <v>#REF!</v>
      </c>
      <c r="G1712" s="56" t="e">
        <f>VLOOKUP(J1712,#REF!,2,FALSE)</f>
        <v>#REF!</v>
      </c>
      <c r="H1712" s="56" t="e">
        <f>VLOOKUP(G1712,#REF!,2,FALSE)</f>
        <v>#REF!</v>
      </c>
      <c r="I1712" s="4" t="e">
        <f>VLOOKUP(J1712,#REF!,2,FALSE)</f>
        <v>#REF!</v>
      </c>
      <c r="J1712" s="39" t="e">
        <f>VLOOKUP(A1712,#REF!,2,FALSE)</f>
        <v>#REF!</v>
      </c>
    </row>
    <row r="1713" spans="1:10" ht="12.75">
      <c r="A1713" s="31" t="s">
        <v>664</v>
      </c>
      <c r="B1713" s="40">
        <v>15</v>
      </c>
      <c r="C1713" s="41">
        <f t="shared" si="27"/>
        <v>180</v>
      </c>
      <c r="D1713" s="16" t="s">
        <v>176</v>
      </c>
      <c r="E1713" s="56" t="e">
        <f>VLOOKUP(D1713,#REF!,3,FALSE)</f>
        <v>#REF!</v>
      </c>
      <c r="F1713" s="56" t="e">
        <f>VLOOKUP(D1713,#REF!,2,FALSE)</f>
        <v>#REF!</v>
      </c>
      <c r="G1713" s="56" t="e">
        <f>VLOOKUP(J1713,#REF!,2,FALSE)</f>
        <v>#REF!</v>
      </c>
      <c r="H1713" s="56" t="e">
        <f>VLOOKUP(G1713,#REF!,2,FALSE)</f>
        <v>#REF!</v>
      </c>
      <c r="I1713" s="4" t="e">
        <f>VLOOKUP(J1713,#REF!,2,FALSE)</f>
        <v>#REF!</v>
      </c>
      <c r="J1713" s="39" t="e">
        <f>VLOOKUP(A1713,#REF!,2,FALSE)</f>
        <v>#REF!</v>
      </c>
    </row>
    <row r="1714" spans="1:10" ht="12.75">
      <c r="A1714" s="31" t="s">
        <v>665</v>
      </c>
      <c r="B1714" s="40">
        <v>15</v>
      </c>
      <c r="C1714" s="41">
        <f t="shared" si="27"/>
        <v>180</v>
      </c>
      <c r="D1714" s="16" t="s">
        <v>176</v>
      </c>
      <c r="E1714" s="56" t="e">
        <f>VLOOKUP(D1714,#REF!,3,FALSE)</f>
        <v>#REF!</v>
      </c>
      <c r="F1714" s="56" t="e">
        <f>VLOOKUP(D1714,#REF!,2,FALSE)</f>
        <v>#REF!</v>
      </c>
      <c r="G1714" s="56" t="e">
        <f>VLOOKUP(J1714,#REF!,2,FALSE)</f>
        <v>#REF!</v>
      </c>
      <c r="H1714" s="56" t="e">
        <f>VLOOKUP(G1714,#REF!,2,FALSE)</f>
        <v>#REF!</v>
      </c>
      <c r="I1714" s="4" t="e">
        <f>VLOOKUP(J1714,#REF!,2,FALSE)</f>
        <v>#REF!</v>
      </c>
      <c r="J1714" s="39" t="e">
        <f>VLOOKUP(A1714,#REF!,2,FALSE)</f>
        <v>#REF!</v>
      </c>
    </row>
    <row r="1715" spans="1:10" ht="12.75">
      <c r="A1715" s="31" t="s">
        <v>565</v>
      </c>
      <c r="B1715" s="40">
        <v>15</v>
      </c>
      <c r="C1715" s="41">
        <f t="shared" si="27"/>
        <v>180</v>
      </c>
      <c r="D1715" s="16" t="s">
        <v>176</v>
      </c>
      <c r="E1715" s="56" t="e">
        <f>VLOOKUP(D1715,#REF!,3,FALSE)</f>
        <v>#REF!</v>
      </c>
      <c r="F1715" s="56" t="e">
        <f>VLOOKUP(D1715,#REF!,2,FALSE)</f>
        <v>#REF!</v>
      </c>
      <c r="G1715" s="56" t="e">
        <f>VLOOKUP(J1715,#REF!,2,FALSE)</f>
        <v>#REF!</v>
      </c>
      <c r="H1715" s="56" t="e">
        <f>VLOOKUP(G1715,#REF!,2,FALSE)</f>
        <v>#REF!</v>
      </c>
      <c r="I1715" s="4" t="e">
        <f>VLOOKUP(J1715,#REF!,2,FALSE)</f>
        <v>#REF!</v>
      </c>
      <c r="J1715" s="39" t="e">
        <f>VLOOKUP(A1715,#REF!,2,FALSE)</f>
        <v>#REF!</v>
      </c>
    </row>
    <row r="1716" spans="1:10" ht="12.75">
      <c r="A1716" s="31" t="s">
        <v>39</v>
      </c>
      <c r="B1716" s="40">
        <v>15</v>
      </c>
      <c r="C1716" s="41">
        <f t="shared" si="27"/>
        <v>180</v>
      </c>
      <c r="D1716" s="16" t="s">
        <v>176</v>
      </c>
      <c r="E1716" s="56" t="e">
        <f>VLOOKUP(D1716,#REF!,3,FALSE)</f>
        <v>#REF!</v>
      </c>
      <c r="F1716" s="56" t="e">
        <f>VLOOKUP(D1716,#REF!,2,FALSE)</f>
        <v>#REF!</v>
      </c>
      <c r="G1716" s="56" t="e">
        <f>VLOOKUP(J1716,#REF!,2,FALSE)</f>
        <v>#REF!</v>
      </c>
      <c r="H1716" s="56" t="e">
        <f>VLOOKUP(G1716,#REF!,2,FALSE)</f>
        <v>#REF!</v>
      </c>
      <c r="I1716" s="4" t="e">
        <f>VLOOKUP(J1716,#REF!,2,FALSE)</f>
        <v>#REF!</v>
      </c>
      <c r="J1716" s="39" t="e">
        <f>VLOOKUP(A1716,#REF!,2,FALSE)</f>
        <v>#REF!</v>
      </c>
    </row>
    <row r="1717" spans="1:10" ht="12.75">
      <c r="A1717" s="31" t="s">
        <v>661</v>
      </c>
      <c r="B1717" s="40">
        <v>15</v>
      </c>
      <c r="C1717" s="41">
        <f t="shared" si="27"/>
        <v>180</v>
      </c>
      <c r="D1717" s="16" t="s">
        <v>176</v>
      </c>
      <c r="E1717" s="56" t="e">
        <f>VLOOKUP(D1717,#REF!,3,FALSE)</f>
        <v>#REF!</v>
      </c>
      <c r="F1717" s="56" t="e">
        <f>VLOOKUP(D1717,#REF!,2,FALSE)</f>
        <v>#REF!</v>
      </c>
      <c r="G1717" s="56" t="e">
        <f>VLOOKUP(J1717,#REF!,2,FALSE)</f>
        <v>#REF!</v>
      </c>
      <c r="H1717" s="56" t="e">
        <f>VLOOKUP(G1717,#REF!,2,FALSE)</f>
        <v>#REF!</v>
      </c>
      <c r="I1717" s="4" t="e">
        <f>VLOOKUP(J1717,#REF!,2,FALSE)</f>
        <v>#REF!</v>
      </c>
      <c r="J1717" s="39" t="e">
        <f>VLOOKUP(A1717,#REF!,2,FALSE)</f>
        <v>#REF!</v>
      </c>
    </row>
    <row r="1718" spans="1:10" ht="12.75">
      <c r="A1718" s="31" t="s">
        <v>661</v>
      </c>
      <c r="B1718" s="40">
        <v>15</v>
      </c>
      <c r="C1718" s="41">
        <f t="shared" si="27"/>
        <v>180</v>
      </c>
      <c r="D1718" s="12" t="s">
        <v>161</v>
      </c>
      <c r="E1718" s="56" t="e">
        <f>VLOOKUP(D1718,#REF!,3,FALSE)</f>
        <v>#REF!</v>
      </c>
      <c r="F1718" s="56" t="e">
        <f>VLOOKUP(D1718,#REF!,2,FALSE)</f>
        <v>#REF!</v>
      </c>
      <c r="G1718" s="56" t="e">
        <f>VLOOKUP(J1718,#REF!,2,FALSE)</f>
        <v>#REF!</v>
      </c>
      <c r="H1718" s="56" t="e">
        <f>VLOOKUP(G1718,#REF!,2,FALSE)</f>
        <v>#REF!</v>
      </c>
      <c r="I1718" s="4" t="e">
        <f>VLOOKUP(J1718,#REF!,2,FALSE)</f>
        <v>#REF!</v>
      </c>
      <c r="J1718" s="39" t="e">
        <f>VLOOKUP(A1718,#REF!,2,FALSE)</f>
        <v>#REF!</v>
      </c>
    </row>
    <row r="1719" spans="1:10" ht="12.75">
      <c r="A1719" s="31" t="s">
        <v>662</v>
      </c>
      <c r="B1719" s="40">
        <v>15</v>
      </c>
      <c r="C1719" s="41">
        <f t="shared" si="27"/>
        <v>180</v>
      </c>
      <c r="D1719" s="12" t="s">
        <v>161</v>
      </c>
      <c r="E1719" s="56" t="e">
        <f>VLOOKUP(D1719,#REF!,3,FALSE)</f>
        <v>#REF!</v>
      </c>
      <c r="F1719" s="56" t="e">
        <f>VLOOKUP(D1719,#REF!,2,FALSE)</f>
        <v>#REF!</v>
      </c>
      <c r="G1719" s="56" t="e">
        <f>VLOOKUP(J1719,#REF!,2,FALSE)</f>
        <v>#REF!</v>
      </c>
      <c r="H1719" s="56" t="e">
        <f>VLOOKUP(G1719,#REF!,2,FALSE)</f>
        <v>#REF!</v>
      </c>
      <c r="I1719" s="4" t="e">
        <f>VLOOKUP(J1719,#REF!,2,FALSE)</f>
        <v>#REF!</v>
      </c>
      <c r="J1719" s="39" t="e">
        <f>VLOOKUP(A1719,#REF!,2,FALSE)</f>
        <v>#REF!</v>
      </c>
    </row>
    <row r="1720" spans="1:10" ht="12.75">
      <c r="A1720" s="31" t="s">
        <v>663</v>
      </c>
      <c r="B1720" s="40">
        <v>15</v>
      </c>
      <c r="C1720" s="41">
        <f t="shared" si="27"/>
        <v>180</v>
      </c>
      <c r="D1720" s="12" t="s">
        <v>161</v>
      </c>
      <c r="E1720" s="56" t="e">
        <f>VLOOKUP(D1720,#REF!,3,FALSE)</f>
        <v>#REF!</v>
      </c>
      <c r="F1720" s="56" t="e">
        <f>VLOOKUP(D1720,#REF!,2,FALSE)</f>
        <v>#REF!</v>
      </c>
      <c r="G1720" s="56" t="e">
        <f>VLOOKUP(J1720,#REF!,2,FALSE)</f>
        <v>#REF!</v>
      </c>
      <c r="H1720" s="56" t="e">
        <f>VLOOKUP(G1720,#REF!,2,FALSE)</f>
        <v>#REF!</v>
      </c>
      <c r="I1720" s="4" t="e">
        <f>VLOOKUP(J1720,#REF!,2,FALSE)</f>
        <v>#REF!</v>
      </c>
      <c r="J1720" s="39" t="e">
        <f>VLOOKUP(A1720,#REF!,2,FALSE)</f>
        <v>#REF!</v>
      </c>
    </row>
    <row r="1721" spans="1:10" ht="12.75">
      <c r="A1721" s="31" t="s">
        <v>664</v>
      </c>
      <c r="B1721" s="40">
        <v>15</v>
      </c>
      <c r="C1721" s="41">
        <f t="shared" si="27"/>
        <v>180</v>
      </c>
      <c r="D1721" s="12" t="s">
        <v>161</v>
      </c>
      <c r="E1721" s="56" t="e">
        <f>VLOOKUP(D1721,#REF!,3,FALSE)</f>
        <v>#REF!</v>
      </c>
      <c r="F1721" s="56" t="e">
        <f>VLOOKUP(D1721,#REF!,2,FALSE)</f>
        <v>#REF!</v>
      </c>
      <c r="G1721" s="56" t="e">
        <f>VLOOKUP(J1721,#REF!,2,FALSE)</f>
        <v>#REF!</v>
      </c>
      <c r="H1721" s="56" t="e">
        <f>VLOOKUP(G1721,#REF!,2,FALSE)</f>
        <v>#REF!</v>
      </c>
      <c r="I1721" s="4" t="e">
        <f>VLOOKUP(J1721,#REF!,2,FALSE)</f>
        <v>#REF!</v>
      </c>
      <c r="J1721" s="39" t="e">
        <f>VLOOKUP(A1721,#REF!,2,FALSE)</f>
        <v>#REF!</v>
      </c>
    </row>
    <row r="1722" spans="1:10" ht="12.75">
      <c r="A1722" s="31" t="s">
        <v>665</v>
      </c>
      <c r="B1722" s="40">
        <v>15</v>
      </c>
      <c r="C1722" s="41">
        <f t="shared" si="27"/>
        <v>180</v>
      </c>
      <c r="D1722" s="12" t="s">
        <v>161</v>
      </c>
      <c r="E1722" s="56" t="e">
        <f>VLOOKUP(D1722,#REF!,3,FALSE)</f>
        <v>#REF!</v>
      </c>
      <c r="F1722" s="56" t="e">
        <f>VLOOKUP(D1722,#REF!,2,FALSE)</f>
        <v>#REF!</v>
      </c>
      <c r="G1722" s="56" t="e">
        <f>VLOOKUP(J1722,#REF!,2,FALSE)</f>
        <v>#REF!</v>
      </c>
      <c r="H1722" s="56" t="e">
        <f>VLOOKUP(G1722,#REF!,2,FALSE)</f>
        <v>#REF!</v>
      </c>
      <c r="I1722" s="4" t="e">
        <f>VLOOKUP(J1722,#REF!,2,FALSE)</f>
        <v>#REF!</v>
      </c>
      <c r="J1722" s="39" t="e">
        <f>VLOOKUP(A1722,#REF!,2,FALSE)</f>
        <v>#REF!</v>
      </c>
    </row>
    <row r="1723" spans="1:10" ht="12.75">
      <c r="A1723" s="31" t="s">
        <v>565</v>
      </c>
      <c r="B1723" s="40">
        <v>15</v>
      </c>
      <c r="C1723" s="41">
        <f t="shared" si="27"/>
        <v>180</v>
      </c>
      <c r="D1723" s="12" t="s">
        <v>161</v>
      </c>
      <c r="E1723" s="56" t="e">
        <f>VLOOKUP(D1723,#REF!,3,FALSE)</f>
        <v>#REF!</v>
      </c>
      <c r="F1723" s="56" t="e">
        <f>VLOOKUP(D1723,#REF!,2,FALSE)</f>
        <v>#REF!</v>
      </c>
      <c r="G1723" s="56" t="e">
        <f>VLOOKUP(J1723,#REF!,2,FALSE)</f>
        <v>#REF!</v>
      </c>
      <c r="H1723" s="56" t="e">
        <f>VLOOKUP(G1723,#REF!,2,FALSE)</f>
        <v>#REF!</v>
      </c>
      <c r="I1723" s="4" t="e">
        <f>VLOOKUP(J1723,#REF!,2,FALSE)</f>
        <v>#REF!</v>
      </c>
      <c r="J1723" s="39" t="e">
        <f>VLOOKUP(A1723,#REF!,2,FALSE)</f>
        <v>#REF!</v>
      </c>
    </row>
    <row r="1724" spans="1:10" ht="12.75">
      <c r="A1724" s="31" t="s">
        <v>39</v>
      </c>
      <c r="B1724" s="40">
        <v>15</v>
      </c>
      <c r="C1724" s="41">
        <f t="shared" si="27"/>
        <v>180</v>
      </c>
      <c r="D1724" s="12" t="s">
        <v>161</v>
      </c>
      <c r="E1724" s="56" t="e">
        <f>VLOOKUP(D1724,#REF!,3,FALSE)</f>
        <v>#REF!</v>
      </c>
      <c r="F1724" s="56" t="e">
        <f>VLOOKUP(D1724,#REF!,2,FALSE)</f>
        <v>#REF!</v>
      </c>
      <c r="G1724" s="56" t="e">
        <f>VLOOKUP(J1724,#REF!,2,FALSE)</f>
        <v>#REF!</v>
      </c>
      <c r="H1724" s="56" t="e">
        <f>VLOOKUP(G1724,#REF!,2,FALSE)</f>
        <v>#REF!</v>
      </c>
      <c r="I1724" s="4" t="e">
        <f>VLOOKUP(J1724,#REF!,2,FALSE)</f>
        <v>#REF!</v>
      </c>
      <c r="J1724" s="39" t="e">
        <f>VLOOKUP(A1724,#REF!,2,FALSE)</f>
        <v>#REF!</v>
      </c>
    </row>
    <row r="1725" spans="1:10" ht="12.75">
      <c r="A1725" s="31" t="s">
        <v>661</v>
      </c>
      <c r="B1725" s="40">
        <v>30</v>
      </c>
      <c r="C1725" s="41">
        <f t="shared" si="27"/>
        <v>360</v>
      </c>
      <c r="D1725" s="16" t="s">
        <v>601</v>
      </c>
      <c r="E1725" s="56" t="e">
        <f>VLOOKUP(D1725,#REF!,3,FALSE)</f>
        <v>#REF!</v>
      </c>
      <c r="F1725" s="56" t="e">
        <f>VLOOKUP(D1725,#REF!,2,FALSE)</f>
        <v>#REF!</v>
      </c>
      <c r="G1725" s="56" t="e">
        <f>VLOOKUP(J1725,#REF!,2,FALSE)</f>
        <v>#REF!</v>
      </c>
      <c r="H1725" s="56" t="e">
        <f>VLOOKUP(G1725,#REF!,2,FALSE)</f>
        <v>#REF!</v>
      </c>
      <c r="I1725" s="4" t="e">
        <f>VLOOKUP(J1725,#REF!,2,FALSE)</f>
        <v>#REF!</v>
      </c>
      <c r="J1725" s="39" t="e">
        <f>VLOOKUP(A1725,#REF!,2,FALSE)</f>
        <v>#REF!</v>
      </c>
    </row>
    <row r="1726" spans="1:10" ht="12.75">
      <c r="A1726" s="31" t="s">
        <v>662</v>
      </c>
      <c r="B1726" s="40">
        <v>30</v>
      </c>
      <c r="C1726" s="41">
        <f t="shared" si="27"/>
        <v>360</v>
      </c>
      <c r="D1726" s="16" t="s">
        <v>601</v>
      </c>
      <c r="E1726" s="56" t="e">
        <f>VLOOKUP(D1726,#REF!,3,FALSE)</f>
        <v>#REF!</v>
      </c>
      <c r="F1726" s="56" t="e">
        <f>VLOOKUP(D1726,#REF!,2,FALSE)</f>
        <v>#REF!</v>
      </c>
      <c r="G1726" s="56" t="e">
        <f>VLOOKUP(J1726,#REF!,2,FALSE)</f>
        <v>#REF!</v>
      </c>
      <c r="H1726" s="56" t="e">
        <f>VLOOKUP(G1726,#REF!,2,FALSE)</f>
        <v>#REF!</v>
      </c>
      <c r="I1726" s="4" t="e">
        <f>VLOOKUP(J1726,#REF!,2,FALSE)</f>
        <v>#REF!</v>
      </c>
      <c r="J1726" s="39" t="e">
        <f>VLOOKUP(A1726,#REF!,2,FALSE)</f>
        <v>#REF!</v>
      </c>
    </row>
    <row r="1727" spans="1:10" ht="12.75">
      <c r="A1727" s="31" t="s">
        <v>663</v>
      </c>
      <c r="B1727" s="40">
        <v>30</v>
      </c>
      <c r="C1727" s="41">
        <f t="shared" si="27"/>
        <v>360</v>
      </c>
      <c r="D1727" s="16" t="s">
        <v>601</v>
      </c>
      <c r="E1727" s="56" t="e">
        <f>VLOOKUP(D1727,#REF!,3,FALSE)</f>
        <v>#REF!</v>
      </c>
      <c r="F1727" s="56" t="e">
        <f>VLOOKUP(D1727,#REF!,2,FALSE)</f>
        <v>#REF!</v>
      </c>
      <c r="G1727" s="56" t="e">
        <f>VLOOKUP(J1727,#REF!,2,FALSE)</f>
        <v>#REF!</v>
      </c>
      <c r="H1727" s="56" t="e">
        <f>VLOOKUP(G1727,#REF!,2,FALSE)</f>
        <v>#REF!</v>
      </c>
      <c r="I1727" s="4" t="e">
        <f>VLOOKUP(J1727,#REF!,2,FALSE)</f>
        <v>#REF!</v>
      </c>
      <c r="J1727" s="39" t="e">
        <f>VLOOKUP(A1727,#REF!,2,FALSE)</f>
        <v>#REF!</v>
      </c>
    </row>
    <row r="1728" spans="1:10" ht="12.75">
      <c r="A1728" s="31" t="s">
        <v>664</v>
      </c>
      <c r="B1728" s="40">
        <v>30</v>
      </c>
      <c r="C1728" s="41">
        <f t="shared" si="27"/>
        <v>360</v>
      </c>
      <c r="D1728" s="16" t="s">
        <v>601</v>
      </c>
      <c r="E1728" s="56" t="e">
        <f>VLOOKUP(D1728,#REF!,3,FALSE)</f>
        <v>#REF!</v>
      </c>
      <c r="F1728" s="56" t="e">
        <f>VLOOKUP(D1728,#REF!,2,FALSE)</f>
        <v>#REF!</v>
      </c>
      <c r="G1728" s="56" t="e">
        <f>VLOOKUP(J1728,#REF!,2,FALSE)</f>
        <v>#REF!</v>
      </c>
      <c r="H1728" s="56" t="e">
        <f>VLOOKUP(G1728,#REF!,2,FALSE)</f>
        <v>#REF!</v>
      </c>
      <c r="I1728" s="4" t="e">
        <f>VLOOKUP(J1728,#REF!,2,FALSE)</f>
        <v>#REF!</v>
      </c>
      <c r="J1728" s="39" t="e">
        <f>VLOOKUP(A1728,#REF!,2,FALSE)</f>
        <v>#REF!</v>
      </c>
    </row>
    <row r="1729" spans="1:10" ht="12.75">
      <c r="A1729" s="31" t="s">
        <v>665</v>
      </c>
      <c r="B1729" s="40">
        <v>30</v>
      </c>
      <c r="C1729" s="41">
        <f t="shared" si="27"/>
        <v>360</v>
      </c>
      <c r="D1729" s="16" t="s">
        <v>601</v>
      </c>
      <c r="E1729" s="56" t="e">
        <f>VLOOKUP(D1729,#REF!,3,FALSE)</f>
        <v>#REF!</v>
      </c>
      <c r="F1729" s="56" t="e">
        <f>VLOOKUP(D1729,#REF!,2,FALSE)</f>
        <v>#REF!</v>
      </c>
      <c r="G1729" s="56" t="e">
        <f>VLOOKUP(J1729,#REF!,2,FALSE)</f>
        <v>#REF!</v>
      </c>
      <c r="H1729" s="56" t="e">
        <f>VLOOKUP(G1729,#REF!,2,FALSE)</f>
        <v>#REF!</v>
      </c>
      <c r="I1729" s="4" t="e">
        <f>VLOOKUP(J1729,#REF!,2,FALSE)</f>
        <v>#REF!</v>
      </c>
      <c r="J1729" s="39" t="e">
        <f>VLOOKUP(A1729,#REF!,2,FALSE)</f>
        <v>#REF!</v>
      </c>
    </row>
    <row r="1730" spans="1:10" ht="12.75">
      <c r="A1730" s="31" t="s">
        <v>565</v>
      </c>
      <c r="B1730" s="40">
        <v>30</v>
      </c>
      <c r="C1730" s="41">
        <f t="shared" si="27"/>
        <v>360</v>
      </c>
      <c r="D1730" s="16" t="s">
        <v>601</v>
      </c>
      <c r="E1730" s="56" t="e">
        <f>VLOOKUP(D1730,#REF!,3,FALSE)</f>
        <v>#REF!</v>
      </c>
      <c r="F1730" s="56" t="e">
        <f>VLOOKUP(D1730,#REF!,2,FALSE)</f>
        <v>#REF!</v>
      </c>
      <c r="G1730" s="56" t="e">
        <f>VLOOKUP(J1730,#REF!,2,FALSE)</f>
        <v>#REF!</v>
      </c>
      <c r="H1730" s="56" t="e">
        <f>VLOOKUP(G1730,#REF!,2,FALSE)</f>
        <v>#REF!</v>
      </c>
      <c r="I1730" s="4" t="e">
        <f>VLOOKUP(J1730,#REF!,2,FALSE)</f>
        <v>#REF!</v>
      </c>
      <c r="J1730" s="39" t="e">
        <f>VLOOKUP(A1730,#REF!,2,FALSE)</f>
        <v>#REF!</v>
      </c>
    </row>
    <row r="1731" spans="1:10" ht="12.75">
      <c r="A1731" s="31" t="s">
        <v>39</v>
      </c>
      <c r="B1731" s="40">
        <v>30</v>
      </c>
      <c r="C1731" s="41">
        <f t="shared" si="27"/>
        <v>360</v>
      </c>
      <c r="D1731" s="16" t="s">
        <v>601</v>
      </c>
      <c r="E1731" s="56" t="e">
        <f>VLOOKUP(D1731,#REF!,3,FALSE)</f>
        <v>#REF!</v>
      </c>
      <c r="F1731" s="56" t="e">
        <f>VLOOKUP(D1731,#REF!,2,FALSE)</f>
        <v>#REF!</v>
      </c>
      <c r="G1731" s="56" t="e">
        <f>VLOOKUP(J1731,#REF!,2,FALSE)</f>
        <v>#REF!</v>
      </c>
      <c r="H1731" s="56" t="e">
        <f>VLOOKUP(G1731,#REF!,2,FALSE)</f>
        <v>#REF!</v>
      </c>
      <c r="I1731" s="4" t="e">
        <f>VLOOKUP(J1731,#REF!,2,FALSE)</f>
        <v>#REF!</v>
      </c>
      <c r="J1731" s="39" t="e">
        <f>VLOOKUP(A1731,#REF!,2,FALSE)</f>
        <v>#REF!</v>
      </c>
    </row>
    <row r="1732" spans="1:10" ht="12.75">
      <c r="A1732" s="31" t="s">
        <v>661</v>
      </c>
      <c r="B1732" s="46">
        <v>30</v>
      </c>
      <c r="C1732" s="41">
        <f t="shared" si="27"/>
        <v>360</v>
      </c>
      <c r="D1732" s="16" t="s">
        <v>493</v>
      </c>
      <c r="E1732" s="56" t="e">
        <f>VLOOKUP(D1732,#REF!,3,FALSE)</f>
        <v>#REF!</v>
      </c>
      <c r="F1732" s="56" t="e">
        <f>VLOOKUP(D1732,#REF!,2,FALSE)</f>
        <v>#REF!</v>
      </c>
      <c r="G1732" s="56" t="e">
        <f>VLOOKUP(J1732,#REF!,2,FALSE)</f>
        <v>#REF!</v>
      </c>
      <c r="H1732" s="56" t="e">
        <f>VLOOKUP(G1732,#REF!,2,FALSE)</f>
        <v>#REF!</v>
      </c>
      <c r="I1732" s="4" t="e">
        <f>VLOOKUP(J1732,#REF!,2,FALSE)</f>
        <v>#REF!</v>
      </c>
      <c r="J1732" s="39" t="e">
        <f>VLOOKUP(A1732,#REF!,2,FALSE)</f>
        <v>#REF!</v>
      </c>
    </row>
    <row r="1733" spans="1:10" ht="12.75">
      <c r="A1733" s="31" t="s">
        <v>662</v>
      </c>
      <c r="B1733" s="46">
        <v>30</v>
      </c>
      <c r="C1733" s="41">
        <f t="shared" si="27"/>
        <v>360</v>
      </c>
      <c r="D1733" s="16" t="s">
        <v>493</v>
      </c>
      <c r="E1733" s="56" t="e">
        <f>VLOOKUP(D1733,#REF!,3,FALSE)</f>
        <v>#REF!</v>
      </c>
      <c r="F1733" s="56" t="e">
        <f>VLOOKUP(D1733,#REF!,2,FALSE)</f>
        <v>#REF!</v>
      </c>
      <c r="G1733" s="56" t="e">
        <f>VLOOKUP(J1733,#REF!,2,FALSE)</f>
        <v>#REF!</v>
      </c>
      <c r="H1733" s="56" t="e">
        <f>VLOOKUP(G1733,#REF!,2,FALSE)</f>
        <v>#REF!</v>
      </c>
      <c r="I1733" s="4" t="e">
        <f>VLOOKUP(J1733,#REF!,2,FALSE)</f>
        <v>#REF!</v>
      </c>
      <c r="J1733" s="39" t="e">
        <f>VLOOKUP(A1733,#REF!,2,FALSE)</f>
        <v>#REF!</v>
      </c>
    </row>
    <row r="1734" spans="1:10" ht="12.75">
      <c r="A1734" s="31" t="s">
        <v>663</v>
      </c>
      <c r="B1734" s="46">
        <v>30</v>
      </c>
      <c r="C1734" s="41">
        <f t="shared" si="27"/>
        <v>360</v>
      </c>
      <c r="D1734" s="16" t="s">
        <v>493</v>
      </c>
      <c r="E1734" s="56" t="e">
        <f>VLOOKUP(D1734,#REF!,3,FALSE)</f>
        <v>#REF!</v>
      </c>
      <c r="F1734" s="56" t="e">
        <f>VLOOKUP(D1734,#REF!,2,FALSE)</f>
        <v>#REF!</v>
      </c>
      <c r="G1734" s="56" t="e">
        <f>VLOOKUP(J1734,#REF!,2,FALSE)</f>
        <v>#REF!</v>
      </c>
      <c r="H1734" s="56" t="e">
        <f>VLOOKUP(G1734,#REF!,2,FALSE)</f>
        <v>#REF!</v>
      </c>
      <c r="I1734" s="4" t="e">
        <f>VLOOKUP(J1734,#REF!,2,FALSE)</f>
        <v>#REF!</v>
      </c>
      <c r="J1734" s="39" t="e">
        <f>VLOOKUP(A1734,#REF!,2,FALSE)</f>
        <v>#REF!</v>
      </c>
    </row>
    <row r="1735" spans="1:10" ht="12.75">
      <c r="A1735" s="31" t="s">
        <v>664</v>
      </c>
      <c r="B1735" s="46">
        <v>30</v>
      </c>
      <c r="C1735" s="41">
        <f t="shared" si="27"/>
        <v>360</v>
      </c>
      <c r="D1735" s="16" t="s">
        <v>493</v>
      </c>
      <c r="E1735" s="56" t="e">
        <f>VLOOKUP(D1735,#REF!,3,FALSE)</f>
        <v>#REF!</v>
      </c>
      <c r="F1735" s="56" t="e">
        <f>VLOOKUP(D1735,#REF!,2,FALSE)</f>
        <v>#REF!</v>
      </c>
      <c r="G1735" s="56" t="e">
        <f>VLOOKUP(J1735,#REF!,2,FALSE)</f>
        <v>#REF!</v>
      </c>
      <c r="H1735" s="56" t="e">
        <f>VLOOKUP(G1735,#REF!,2,FALSE)</f>
        <v>#REF!</v>
      </c>
      <c r="I1735" s="4" t="e">
        <f>VLOOKUP(J1735,#REF!,2,FALSE)</f>
        <v>#REF!</v>
      </c>
      <c r="J1735" s="39" t="e">
        <f>VLOOKUP(A1735,#REF!,2,FALSE)</f>
        <v>#REF!</v>
      </c>
    </row>
    <row r="1736" spans="1:10" ht="12.75">
      <c r="A1736" s="31" t="s">
        <v>665</v>
      </c>
      <c r="B1736" s="46">
        <v>30</v>
      </c>
      <c r="C1736" s="41">
        <f t="shared" si="27"/>
        <v>360</v>
      </c>
      <c r="D1736" s="16" t="s">
        <v>493</v>
      </c>
      <c r="E1736" s="56" t="e">
        <f>VLOOKUP(D1736,#REF!,3,FALSE)</f>
        <v>#REF!</v>
      </c>
      <c r="F1736" s="56" t="e">
        <f>VLOOKUP(D1736,#REF!,2,FALSE)</f>
        <v>#REF!</v>
      </c>
      <c r="G1736" s="56" t="e">
        <f>VLOOKUP(J1736,#REF!,2,FALSE)</f>
        <v>#REF!</v>
      </c>
      <c r="H1736" s="56" t="e">
        <f>VLOOKUP(G1736,#REF!,2,FALSE)</f>
        <v>#REF!</v>
      </c>
      <c r="I1736" s="4" t="e">
        <f>VLOOKUP(J1736,#REF!,2,FALSE)</f>
        <v>#REF!</v>
      </c>
      <c r="J1736" s="39" t="e">
        <f>VLOOKUP(A1736,#REF!,2,FALSE)</f>
        <v>#REF!</v>
      </c>
    </row>
    <row r="1737" spans="1:10" ht="12.75">
      <c r="A1737" s="31" t="s">
        <v>565</v>
      </c>
      <c r="B1737" s="46">
        <v>30</v>
      </c>
      <c r="C1737" s="41">
        <f t="shared" si="27"/>
        <v>360</v>
      </c>
      <c r="D1737" s="16" t="s">
        <v>493</v>
      </c>
      <c r="E1737" s="56" t="e">
        <f>VLOOKUP(D1737,#REF!,3,FALSE)</f>
        <v>#REF!</v>
      </c>
      <c r="F1737" s="56" t="e">
        <f>VLOOKUP(D1737,#REF!,2,FALSE)</f>
        <v>#REF!</v>
      </c>
      <c r="G1737" s="56" t="e">
        <f>VLOOKUP(J1737,#REF!,2,FALSE)</f>
        <v>#REF!</v>
      </c>
      <c r="H1737" s="56" t="e">
        <f>VLOOKUP(G1737,#REF!,2,FALSE)</f>
        <v>#REF!</v>
      </c>
      <c r="I1737" s="4" t="e">
        <f>VLOOKUP(J1737,#REF!,2,FALSE)</f>
        <v>#REF!</v>
      </c>
      <c r="J1737" s="39" t="e">
        <f>VLOOKUP(A1737,#REF!,2,FALSE)</f>
        <v>#REF!</v>
      </c>
    </row>
    <row r="1738" spans="1:10" ht="12.75">
      <c r="A1738" s="31" t="s">
        <v>39</v>
      </c>
      <c r="B1738" s="46">
        <v>30</v>
      </c>
      <c r="C1738" s="41">
        <f t="shared" si="27"/>
        <v>360</v>
      </c>
      <c r="D1738" s="16" t="s">
        <v>493</v>
      </c>
      <c r="E1738" s="56" t="e">
        <f>VLOOKUP(D1738,#REF!,3,FALSE)</f>
        <v>#REF!</v>
      </c>
      <c r="F1738" s="56" t="e">
        <f>VLOOKUP(D1738,#REF!,2,FALSE)</f>
        <v>#REF!</v>
      </c>
      <c r="G1738" s="56" t="e">
        <f>VLOOKUP(J1738,#REF!,2,FALSE)</f>
        <v>#REF!</v>
      </c>
      <c r="H1738" s="56" t="e">
        <f>VLOOKUP(G1738,#REF!,2,FALSE)</f>
        <v>#REF!</v>
      </c>
      <c r="I1738" s="4" t="e">
        <f>VLOOKUP(J1738,#REF!,2,FALSE)</f>
        <v>#REF!</v>
      </c>
      <c r="J1738" s="39" t="e">
        <f>VLOOKUP(A1738,#REF!,2,FALSE)</f>
        <v>#REF!</v>
      </c>
    </row>
    <row r="1739" spans="1:10" ht="12.75">
      <c r="A1739" s="31" t="s">
        <v>661</v>
      </c>
      <c r="B1739" s="46">
        <v>40</v>
      </c>
      <c r="C1739" s="41">
        <f t="shared" si="27"/>
        <v>480</v>
      </c>
      <c r="D1739" s="16" t="s">
        <v>383</v>
      </c>
      <c r="E1739" s="56" t="e">
        <f>VLOOKUP(D1739,#REF!,3,FALSE)</f>
        <v>#REF!</v>
      </c>
      <c r="F1739" s="56" t="e">
        <f>VLOOKUP(D1739,#REF!,2,FALSE)</f>
        <v>#REF!</v>
      </c>
      <c r="G1739" s="56" t="e">
        <f>VLOOKUP(J1739,#REF!,2,FALSE)</f>
        <v>#REF!</v>
      </c>
      <c r="H1739" s="56" t="e">
        <f>VLOOKUP(G1739,#REF!,2,FALSE)</f>
        <v>#REF!</v>
      </c>
      <c r="I1739" s="4" t="e">
        <f>VLOOKUP(J1739,#REF!,2,FALSE)</f>
        <v>#REF!</v>
      </c>
      <c r="J1739" s="39" t="e">
        <f>VLOOKUP(A1739,#REF!,2,FALSE)</f>
        <v>#REF!</v>
      </c>
    </row>
    <row r="1740" spans="1:10" ht="12.75">
      <c r="A1740" s="31" t="s">
        <v>662</v>
      </c>
      <c r="B1740" s="46">
        <v>40</v>
      </c>
      <c r="C1740" s="41">
        <f t="shared" si="27"/>
        <v>480</v>
      </c>
      <c r="D1740" s="16" t="s">
        <v>383</v>
      </c>
      <c r="E1740" s="56" t="e">
        <f>VLOOKUP(D1740,#REF!,3,FALSE)</f>
        <v>#REF!</v>
      </c>
      <c r="F1740" s="56" t="e">
        <f>VLOOKUP(D1740,#REF!,2,FALSE)</f>
        <v>#REF!</v>
      </c>
      <c r="G1740" s="56" t="e">
        <f>VLOOKUP(J1740,#REF!,2,FALSE)</f>
        <v>#REF!</v>
      </c>
      <c r="H1740" s="56" t="e">
        <f>VLOOKUP(G1740,#REF!,2,FALSE)</f>
        <v>#REF!</v>
      </c>
      <c r="I1740" s="4" t="e">
        <f>VLOOKUP(J1740,#REF!,2,FALSE)</f>
        <v>#REF!</v>
      </c>
      <c r="J1740" s="39" t="e">
        <f>VLOOKUP(A1740,#REF!,2,FALSE)</f>
        <v>#REF!</v>
      </c>
    </row>
    <row r="1741" spans="1:10" ht="12.75">
      <c r="A1741" s="31" t="s">
        <v>663</v>
      </c>
      <c r="B1741" s="46">
        <v>40</v>
      </c>
      <c r="C1741" s="41">
        <f t="shared" si="27"/>
        <v>480</v>
      </c>
      <c r="D1741" s="16" t="s">
        <v>383</v>
      </c>
      <c r="E1741" s="56" t="e">
        <f>VLOOKUP(D1741,#REF!,3,FALSE)</f>
        <v>#REF!</v>
      </c>
      <c r="F1741" s="56" t="e">
        <f>VLOOKUP(D1741,#REF!,2,FALSE)</f>
        <v>#REF!</v>
      </c>
      <c r="G1741" s="56" t="e">
        <f>VLOOKUP(J1741,#REF!,2,FALSE)</f>
        <v>#REF!</v>
      </c>
      <c r="H1741" s="56" t="e">
        <f>VLOOKUP(G1741,#REF!,2,FALSE)</f>
        <v>#REF!</v>
      </c>
      <c r="I1741" s="4" t="e">
        <f>VLOOKUP(J1741,#REF!,2,FALSE)</f>
        <v>#REF!</v>
      </c>
      <c r="J1741" s="39" t="e">
        <f>VLOOKUP(A1741,#REF!,2,FALSE)</f>
        <v>#REF!</v>
      </c>
    </row>
    <row r="1742" spans="1:10" ht="12.75">
      <c r="A1742" s="31" t="s">
        <v>664</v>
      </c>
      <c r="B1742" s="46">
        <v>40</v>
      </c>
      <c r="C1742" s="41">
        <f t="shared" si="27"/>
        <v>480</v>
      </c>
      <c r="D1742" s="16" t="s">
        <v>383</v>
      </c>
      <c r="E1742" s="56" t="e">
        <f>VLOOKUP(D1742,#REF!,3,FALSE)</f>
        <v>#REF!</v>
      </c>
      <c r="F1742" s="56" t="e">
        <f>VLOOKUP(D1742,#REF!,2,FALSE)</f>
        <v>#REF!</v>
      </c>
      <c r="G1742" s="56" t="e">
        <f>VLOOKUP(J1742,#REF!,2,FALSE)</f>
        <v>#REF!</v>
      </c>
      <c r="H1742" s="56" t="e">
        <f>VLOOKUP(G1742,#REF!,2,FALSE)</f>
        <v>#REF!</v>
      </c>
      <c r="I1742" s="4" t="e">
        <f>VLOOKUP(J1742,#REF!,2,FALSE)</f>
        <v>#REF!</v>
      </c>
      <c r="J1742" s="39" t="e">
        <f>VLOOKUP(A1742,#REF!,2,FALSE)</f>
        <v>#REF!</v>
      </c>
    </row>
    <row r="1743" spans="1:10" ht="12.75">
      <c r="A1743" s="31" t="s">
        <v>665</v>
      </c>
      <c r="B1743" s="46">
        <v>40</v>
      </c>
      <c r="C1743" s="41">
        <f t="shared" si="27"/>
        <v>480</v>
      </c>
      <c r="D1743" s="16" t="s">
        <v>383</v>
      </c>
      <c r="E1743" s="56" t="e">
        <f>VLOOKUP(D1743,#REF!,3,FALSE)</f>
        <v>#REF!</v>
      </c>
      <c r="F1743" s="56" t="e">
        <f>VLOOKUP(D1743,#REF!,2,FALSE)</f>
        <v>#REF!</v>
      </c>
      <c r="G1743" s="56" t="e">
        <f>VLOOKUP(J1743,#REF!,2,FALSE)</f>
        <v>#REF!</v>
      </c>
      <c r="H1743" s="56" t="e">
        <f>VLOOKUP(G1743,#REF!,2,FALSE)</f>
        <v>#REF!</v>
      </c>
      <c r="I1743" s="4" t="e">
        <f>VLOOKUP(J1743,#REF!,2,FALSE)</f>
        <v>#REF!</v>
      </c>
      <c r="J1743" s="39" t="e">
        <f>VLOOKUP(A1743,#REF!,2,FALSE)</f>
        <v>#REF!</v>
      </c>
    </row>
    <row r="1744" spans="1:10" ht="12.75">
      <c r="A1744" s="31" t="s">
        <v>565</v>
      </c>
      <c r="B1744" s="46">
        <v>40</v>
      </c>
      <c r="C1744" s="41">
        <f t="shared" si="27"/>
        <v>480</v>
      </c>
      <c r="D1744" s="16" t="s">
        <v>383</v>
      </c>
      <c r="E1744" s="56" t="e">
        <f>VLOOKUP(D1744,#REF!,3,FALSE)</f>
        <v>#REF!</v>
      </c>
      <c r="F1744" s="56" t="e">
        <f>VLOOKUP(D1744,#REF!,2,FALSE)</f>
        <v>#REF!</v>
      </c>
      <c r="G1744" s="56" t="e">
        <f>VLOOKUP(J1744,#REF!,2,FALSE)</f>
        <v>#REF!</v>
      </c>
      <c r="H1744" s="56" t="e">
        <f>VLOOKUP(G1744,#REF!,2,FALSE)</f>
        <v>#REF!</v>
      </c>
      <c r="I1744" s="4" t="e">
        <f>VLOOKUP(J1744,#REF!,2,FALSE)</f>
        <v>#REF!</v>
      </c>
      <c r="J1744" s="39" t="e">
        <f>VLOOKUP(A1744,#REF!,2,FALSE)</f>
        <v>#REF!</v>
      </c>
    </row>
    <row r="1745" spans="1:10" ht="12.75">
      <c r="A1745" s="31" t="s">
        <v>39</v>
      </c>
      <c r="B1745" s="46">
        <v>40</v>
      </c>
      <c r="C1745" s="41">
        <f t="shared" si="27"/>
        <v>480</v>
      </c>
      <c r="D1745" s="16" t="s">
        <v>383</v>
      </c>
      <c r="E1745" s="56" t="e">
        <f>VLOOKUP(D1745,#REF!,3,FALSE)</f>
        <v>#REF!</v>
      </c>
      <c r="F1745" s="56" t="e">
        <f>VLOOKUP(D1745,#REF!,2,FALSE)</f>
        <v>#REF!</v>
      </c>
      <c r="G1745" s="56" t="e">
        <f>VLOOKUP(J1745,#REF!,2,FALSE)</f>
        <v>#REF!</v>
      </c>
      <c r="H1745" s="56" t="e">
        <f>VLOOKUP(G1745,#REF!,2,FALSE)</f>
        <v>#REF!</v>
      </c>
      <c r="I1745" s="4" t="e">
        <f>VLOOKUP(J1745,#REF!,2,FALSE)</f>
        <v>#REF!</v>
      </c>
      <c r="J1745" s="39" t="e">
        <f>VLOOKUP(A1745,#REF!,2,FALSE)</f>
        <v>#REF!</v>
      </c>
    </row>
    <row r="1746" spans="1:10" ht="12.75">
      <c r="A1746" s="31" t="s">
        <v>664</v>
      </c>
      <c r="B1746" s="40">
        <v>45</v>
      </c>
      <c r="C1746" s="41">
        <f t="shared" si="27"/>
        <v>540</v>
      </c>
      <c r="D1746" s="16" t="s">
        <v>42</v>
      </c>
      <c r="E1746" s="56" t="e">
        <f>VLOOKUP(D1746,#REF!,3,FALSE)</f>
        <v>#REF!</v>
      </c>
      <c r="F1746" s="56" t="e">
        <f>VLOOKUP(D1746,#REF!,2,FALSE)</f>
        <v>#REF!</v>
      </c>
      <c r="G1746" s="56" t="e">
        <f>VLOOKUP(J1746,#REF!,2,FALSE)</f>
        <v>#REF!</v>
      </c>
      <c r="H1746" s="56" t="e">
        <f>VLOOKUP(G1746,#REF!,2,FALSE)</f>
        <v>#REF!</v>
      </c>
      <c r="I1746" s="4" t="e">
        <f>VLOOKUP(J1746,#REF!,2,FALSE)</f>
        <v>#REF!</v>
      </c>
      <c r="J1746" s="39" t="e">
        <f>VLOOKUP(A1746,#REF!,2,FALSE)</f>
        <v>#REF!</v>
      </c>
    </row>
    <row r="1747" spans="1:10" ht="12.75">
      <c r="A1747" s="31" t="s">
        <v>665</v>
      </c>
      <c r="B1747" s="40">
        <v>45</v>
      </c>
      <c r="C1747" s="41">
        <f t="shared" si="27"/>
        <v>540</v>
      </c>
      <c r="D1747" s="16" t="s">
        <v>42</v>
      </c>
      <c r="E1747" s="56" t="e">
        <f>VLOOKUP(D1747,#REF!,3,FALSE)</f>
        <v>#REF!</v>
      </c>
      <c r="F1747" s="56" t="e">
        <f>VLOOKUP(D1747,#REF!,2,FALSE)</f>
        <v>#REF!</v>
      </c>
      <c r="G1747" s="56" t="e">
        <f>VLOOKUP(J1747,#REF!,2,FALSE)</f>
        <v>#REF!</v>
      </c>
      <c r="H1747" s="56" t="e">
        <f>VLOOKUP(G1747,#REF!,2,FALSE)</f>
        <v>#REF!</v>
      </c>
      <c r="I1747" s="4" t="e">
        <f>VLOOKUP(J1747,#REF!,2,FALSE)</f>
        <v>#REF!</v>
      </c>
      <c r="J1747" s="39" t="e">
        <f>VLOOKUP(A1747,#REF!,2,FALSE)</f>
        <v>#REF!</v>
      </c>
    </row>
    <row r="1748" spans="1:10" ht="12.75">
      <c r="A1748" s="31" t="s">
        <v>662</v>
      </c>
      <c r="B1748" s="46">
        <v>45</v>
      </c>
      <c r="C1748" s="41">
        <f t="shared" si="27"/>
        <v>540</v>
      </c>
      <c r="D1748" s="16" t="s">
        <v>465</v>
      </c>
      <c r="E1748" s="56" t="e">
        <f>VLOOKUP(D1748,#REF!,3,FALSE)</f>
        <v>#REF!</v>
      </c>
      <c r="F1748" s="56" t="e">
        <f>VLOOKUP(D1748,#REF!,2,FALSE)</f>
        <v>#REF!</v>
      </c>
      <c r="G1748" s="56" t="e">
        <f>VLOOKUP(J1748,#REF!,2,FALSE)</f>
        <v>#REF!</v>
      </c>
      <c r="H1748" s="56" t="e">
        <f>VLOOKUP(G1748,#REF!,2,FALSE)</f>
        <v>#REF!</v>
      </c>
      <c r="I1748" s="4" t="e">
        <f>VLOOKUP(J1748,#REF!,2,FALSE)</f>
        <v>#REF!</v>
      </c>
      <c r="J1748" s="39" t="e">
        <f>VLOOKUP(A1748,#REF!,2,FALSE)</f>
        <v>#REF!</v>
      </c>
    </row>
    <row r="1749" spans="1:10" ht="12.75">
      <c r="A1749" s="31" t="s">
        <v>663</v>
      </c>
      <c r="B1749" s="46">
        <v>45</v>
      </c>
      <c r="C1749" s="41">
        <f t="shared" si="27"/>
        <v>540</v>
      </c>
      <c r="D1749" s="16" t="s">
        <v>465</v>
      </c>
      <c r="E1749" s="56" t="e">
        <f>VLOOKUP(D1749,#REF!,3,FALSE)</f>
        <v>#REF!</v>
      </c>
      <c r="F1749" s="56" t="e">
        <f>VLOOKUP(D1749,#REF!,2,FALSE)</f>
        <v>#REF!</v>
      </c>
      <c r="G1749" s="56" t="e">
        <f>VLOOKUP(J1749,#REF!,2,FALSE)</f>
        <v>#REF!</v>
      </c>
      <c r="H1749" s="56" t="e">
        <f>VLOOKUP(G1749,#REF!,2,FALSE)</f>
        <v>#REF!</v>
      </c>
      <c r="I1749" s="4" t="e">
        <f>VLOOKUP(J1749,#REF!,2,FALSE)</f>
        <v>#REF!</v>
      </c>
      <c r="J1749" s="39" t="e">
        <f>VLOOKUP(A1749,#REF!,2,FALSE)</f>
        <v>#REF!</v>
      </c>
    </row>
    <row r="1750" spans="1:10" ht="12.75">
      <c r="A1750" s="31" t="s">
        <v>661</v>
      </c>
      <c r="B1750" s="46">
        <v>49</v>
      </c>
      <c r="C1750" s="41">
        <f t="shared" si="27"/>
        <v>588</v>
      </c>
      <c r="D1750" s="16" t="s">
        <v>473</v>
      </c>
      <c r="E1750" s="56" t="e">
        <f>VLOOKUP(D1750,#REF!,3,FALSE)</f>
        <v>#REF!</v>
      </c>
      <c r="F1750" s="56" t="e">
        <f>VLOOKUP(D1750,#REF!,2,FALSE)</f>
        <v>#REF!</v>
      </c>
      <c r="G1750" s="56" t="e">
        <f>VLOOKUP(J1750,#REF!,2,FALSE)</f>
        <v>#REF!</v>
      </c>
      <c r="H1750" s="56" t="e">
        <f>VLOOKUP(G1750,#REF!,2,FALSE)</f>
        <v>#REF!</v>
      </c>
      <c r="I1750" s="4" t="e">
        <f>VLOOKUP(J1750,#REF!,2,FALSE)</f>
        <v>#REF!</v>
      </c>
      <c r="J1750" s="39" t="e">
        <f>VLOOKUP(A1750,#REF!,2,FALSE)</f>
        <v>#REF!</v>
      </c>
    </row>
    <row r="1751" spans="1:10" ht="12.75">
      <c r="A1751" s="31" t="s">
        <v>662</v>
      </c>
      <c r="B1751" s="46">
        <v>49</v>
      </c>
      <c r="C1751" s="41">
        <f t="shared" si="27"/>
        <v>588</v>
      </c>
      <c r="D1751" s="16" t="s">
        <v>473</v>
      </c>
      <c r="E1751" s="56" t="e">
        <f>VLOOKUP(D1751,#REF!,3,FALSE)</f>
        <v>#REF!</v>
      </c>
      <c r="F1751" s="56" t="e">
        <f>VLOOKUP(D1751,#REF!,2,FALSE)</f>
        <v>#REF!</v>
      </c>
      <c r="G1751" s="56" t="e">
        <f>VLOOKUP(J1751,#REF!,2,FALSE)</f>
        <v>#REF!</v>
      </c>
      <c r="H1751" s="56" t="e">
        <f>VLOOKUP(G1751,#REF!,2,FALSE)</f>
        <v>#REF!</v>
      </c>
      <c r="I1751" s="4" t="e">
        <f>VLOOKUP(J1751,#REF!,2,FALSE)</f>
        <v>#REF!</v>
      </c>
      <c r="J1751" s="39" t="e">
        <f>VLOOKUP(A1751,#REF!,2,FALSE)</f>
        <v>#REF!</v>
      </c>
    </row>
    <row r="1752" spans="1:10" ht="12.75">
      <c r="A1752" s="31" t="s">
        <v>663</v>
      </c>
      <c r="B1752" s="46">
        <v>49</v>
      </c>
      <c r="C1752" s="41">
        <f t="shared" si="27"/>
        <v>588</v>
      </c>
      <c r="D1752" s="16" t="s">
        <v>473</v>
      </c>
      <c r="E1752" s="56" t="e">
        <f>VLOOKUP(D1752,#REF!,3,FALSE)</f>
        <v>#REF!</v>
      </c>
      <c r="F1752" s="56" t="e">
        <f>VLOOKUP(D1752,#REF!,2,FALSE)</f>
        <v>#REF!</v>
      </c>
      <c r="G1752" s="56" t="e">
        <f>VLOOKUP(J1752,#REF!,2,FALSE)</f>
        <v>#REF!</v>
      </c>
      <c r="H1752" s="56" t="e">
        <f>VLOOKUP(G1752,#REF!,2,FALSE)</f>
        <v>#REF!</v>
      </c>
      <c r="I1752" s="4" t="e">
        <f>VLOOKUP(J1752,#REF!,2,FALSE)</f>
        <v>#REF!</v>
      </c>
      <c r="J1752" s="39" t="e">
        <f>VLOOKUP(A1752,#REF!,2,FALSE)</f>
        <v>#REF!</v>
      </c>
    </row>
    <row r="1753" spans="1:10" ht="12.75">
      <c r="A1753" s="31" t="s">
        <v>664</v>
      </c>
      <c r="B1753" s="39">
        <v>49</v>
      </c>
      <c r="C1753" s="41">
        <f t="shared" si="27"/>
        <v>588</v>
      </c>
      <c r="D1753" s="16" t="s">
        <v>473</v>
      </c>
      <c r="E1753" s="56" t="e">
        <f>VLOOKUP(D1753,#REF!,3,FALSE)</f>
        <v>#REF!</v>
      </c>
      <c r="F1753" s="56" t="e">
        <f>VLOOKUP(D1753,#REF!,2,FALSE)</f>
        <v>#REF!</v>
      </c>
      <c r="G1753" s="56" t="e">
        <f>VLOOKUP(J1753,#REF!,2,FALSE)</f>
        <v>#REF!</v>
      </c>
      <c r="H1753" s="56" t="e">
        <f>VLOOKUP(G1753,#REF!,2,FALSE)</f>
        <v>#REF!</v>
      </c>
      <c r="I1753" s="4" t="e">
        <f>VLOOKUP(J1753,#REF!,2,FALSE)</f>
        <v>#REF!</v>
      </c>
      <c r="J1753" s="39" t="e">
        <f>VLOOKUP(A1753,#REF!,2,FALSE)</f>
        <v>#REF!</v>
      </c>
    </row>
    <row r="1754" spans="1:10" ht="12.75">
      <c r="A1754" s="31" t="s">
        <v>665</v>
      </c>
      <c r="B1754" s="39">
        <v>49</v>
      </c>
      <c r="C1754" s="41">
        <f t="shared" si="27"/>
        <v>588</v>
      </c>
      <c r="D1754" s="16" t="s">
        <v>473</v>
      </c>
      <c r="E1754" s="56" t="e">
        <f>VLOOKUP(D1754,#REF!,3,FALSE)</f>
        <v>#REF!</v>
      </c>
      <c r="F1754" s="56" t="e">
        <f>VLOOKUP(D1754,#REF!,2,FALSE)</f>
        <v>#REF!</v>
      </c>
      <c r="G1754" s="56" t="e">
        <f>VLOOKUP(J1754,#REF!,2,FALSE)</f>
        <v>#REF!</v>
      </c>
      <c r="H1754" s="56" t="e">
        <f>VLOOKUP(G1754,#REF!,2,FALSE)</f>
        <v>#REF!</v>
      </c>
      <c r="I1754" s="4" t="e">
        <f>VLOOKUP(J1754,#REF!,2,FALSE)</f>
        <v>#REF!</v>
      </c>
      <c r="J1754" s="39" t="e">
        <f>VLOOKUP(A1754,#REF!,2,FALSE)</f>
        <v>#REF!</v>
      </c>
    </row>
    <row r="1755" spans="1:10" ht="12.75">
      <c r="A1755" s="31" t="s">
        <v>565</v>
      </c>
      <c r="B1755" s="39">
        <v>49</v>
      </c>
      <c r="C1755" s="41">
        <f t="shared" si="27"/>
        <v>588</v>
      </c>
      <c r="D1755" s="16" t="s">
        <v>473</v>
      </c>
      <c r="E1755" s="56" t="e">
        <f>VLOOKUP(D1755,#REF!,3,FALSE)</f>
        <v>#REF!</v>
      </c>
      <c r="F1755" s="56" t="e">
        <f>VLOOKUP(D1755,#REF!,2,FALSE)</f>
        <v>#REF!</v>
      </c>
      <c r="G1755" s="56" t="e">
        <f>VLOOKUP(J1755,#REF!,2,FALSE)</f>
        <v>#REF!</v>
      </c>
      <c r="H1755" s="56" t="e">
        <f>VLOOKUP(G1755,#REF!,2,FALSE)</f>
        <v>#REF!</v>
      </c>
      <c r="I1755" s="4" t="e">
        <f>VLOOKUP(J1755,#REF!,2,FALSE)</f>
        <v>#REF!</v>
      </c>
      <c r="J1755" s="39" t="e">
        <f>VLOOKUP(A1755,#REF!,2,FALSE)</f>
        <v>#REF!</v>
      </c>
    </row>
    <row r="1756" spans="1:10" ht="12.75">
      <c r="A1756" s="31" t="s">
        <v>39</v>
      </c>
      <c r="B1756" s="39">
        <v>49</v>
      </c>
      <c r="C1756" s="41">
        <f t="shared" si="27"/>
        <v>588</v>
      </c>
      <c r="D1756" s="16" t="s">
        <v>473</v>
      </c>
      <c r="E1756" s="56" t="e">
        <f>VLOOKUP(D1756,#REF!,3,FALSE)</f>
        <v>#REF!</v>
      </c>
      <c r="F1756" s="56" t="e">
        <f>VLOOKUP(D1756,#REF!,2,FALSE)</f>
        <v>#REF!</v>
      </c>
      <c r="G1756" s="56" t="e">
        <f>VLOOKUP(J1756,#REF!,2,FALSE)</f>
        <v>#REF!</v>
      </c>
      <c r="H1756" s="56" t="e">
        <f>VLOOKUP(G1756,#REF!,2,FALSE)</f>
        <v>#REF!</v>
      </c>
      <c r="I1756" s="4" t="e">
        <f>VLOOKUP(J1756,#REF!,2,FALSE)</f>
        <v>#REF!</v>
      </c>
      <c r="J1756" s="39" t="e">
        <f>VLOOKUP(A1756,#REF!,2,FALSE)</f>
        <v>#REF!</v>
      </c>
    </row>
    <row r="1757" spans="1:10" ht="12.75">
      <c r="A1757" s="31" t="s">
        <v>661</v>
      </c>
      <c r="B1757" s="49">
        <v>50</v>
      </c>
      <c r="C1757" s="41">
        <f t="shared" si="27"/>
        <v>600</v>
      </c>
      <c r="D1757" s="43" t="s">
        <v>173</v>
      </c>
      <c r="E1757" s="56" t="e">
        <f>VLOOKUP(D1757,#REF!,3,FALSE)</f>
        <v>#REF!</v>
      </c>
      <c r="F1757" s="56" t="e">
        <f>VLOOKUP(D1757,#REF!,2,FALSE)</f>
        <v>#REF!</v>
      </c>
      <c r="G1757" s="56" t="e">
        <f>VLOOKUP(J1757,#REF!,2,FALSE)</f>
        <v>#REF!</v>
      </c>
      <c r="H1757" s="56" t="e">
        <f>VLOOKUP(G1757,#REF!,2,FALSE)</f>
        <v>#REF!</v>
      </c>
      <c r="I1757" s="4" t="e">
        <f>VLOOKUP(J1757,#REF!,2,FALSE)</f>
        <v>#REF!</v>
      </c>
      <c r="J1757" s="39" t="e">
        <f>VLOOKUP(A1757,#REF!,2,FALSE)</f>
        <v>#REF!</v>
      </c>
    </row>
    <row r="1758" spans="1:10" ht="12.75">
      <c r="A1758" s="31" t="s">
        <v>662</v>
      </c>
      <c r="B1758" s="49">
        <v>50</v>
      </c>
      <c r="C1758" s="41">
        <f t="shared" si="27"/>
        <v>600</v>
      </c>
      <c r="D1758" s="43" t="s">
        <v>173</v>
      </c>
      <c r="E1758" s="56" t="e">
        <f>VLOOKUP(D1758,#REF!,3,FALSE)</f>
        <v>#REF!</v>
      </c>
      <c r="F1758" s="56" t="e">
        <f>VLOOKUP(D1758,#REF!,2,FALSE)</f>
        <v>#REF!</v>
      </c>
      <c r="G1758" s="56" t="e">
        <f>VLOOKUP(J1758,#REF!,2,FALSE)</f>
        <v>#REF!</v>
      </c>
      <c r="H1758" s="56" t="e">
        <f>VLOOKUP(G1758,#REF!,2,FALSE)</f>
        <v>#REF!</v>
      </c>
      <c r="I1758" s="4" t="e">
        <f>VLOOKUP(J1758,#REF!,2,FALSE)</f>
        <v>#REF!</v>
      </c>
      <c r="J1758" s="39" t="e">
        <f>VLOOKUP(A1758,#REF!,2,FALSE)</f>
        <v>#REF!</v>
      </c>
    </row>
    <row r="1759" spans="1:10" ht="12.75">
      <c r="A1759" s="31" t="s">
        <v>663</v>
      </c>
      <c r="B1759" s="49">
        <v>50</v>
      </c>
      <c r="C1759" s="41">
        <f t="shared" si="27"/>
        <v>600</v>
      </c>
      <c r="D1759" s="43" t="s">
        <v>173</v>
      </c>
      <c r="E1759" s="56" t="e">
        <f>VLOOKUP(D1759,#REF!,3,FALSE)</f>
        <v>#REF!</v>
      </c>
      <c r="F1759" s="56" t="e">
        <f>VLOOKUP(D1759,#REF!,2,FALSE)</f>
        <v>#REF!</v>
      </c>
      <c r="G1759" s="56" t="e">
        <f>VLOOKUP(J1759,#REF!,2,FALSE)</f>
        <v>#REF!</v>
      </c>
      <c r="H1759" s="56" t="e">
        <f>VLOOKUP(G1759,#REF!,2,FALSE)</f>
        <v>#REF!</v>
      </c>
      <c r="I1759" s="4" t="e">
        <f>VLOOKUP(J1759,#REF!,2,FALSE)</f>
        <v>#REF!</v>
      </c>
      <c r="J1759" s="39" t="e">
        <f>VLOOKUP(A1759,#REF!,2,FALSE)</f>
        <v>#REF!</v>
      </c>
    </row>
    <row r="1760" spans="1:10" ht="12.75">
      <c r="A1760" s="31" t="s">
        <v>664</v>
      </c>
      <c r="B1760" s="49">
        <v>50</v>
      </c>
      <c r="C1760" s="41">
        <f t="shared" si="27"/>
        <v>600</v>
      </c>
      <c r="D1760" s="43" t="s">
        <v>173</v>
      </c>
      <c r="E1760" s="56" t="e">
        <f>VLOOKUP(D1760,#REF!,3,FALSE)</f>
        <v>#REF!</v>
      </c>
      <c r="F1760" s="56" t="e">
        <f>VLOOKUP(D1760,#REF!,2,FALSE)</f>
        <v>#REF!</v>
      </c>
      <c r="G1760" s="56" t="e">
        <f>VLOOKUP(J1760,#REF!,2,FALSE)</f>
        <v>#REF!</v>
      </c>
      <c r="H1760" s="56" t="e">
        <f>VLOOKUP(G1760,#REF!,2,FALSE)</f>
        <v>#REF!</v>
      </c>
      <c r="I1760" s="4" t="e">
        <f>VLOOKUP(J1760,#REF!,2,FALSE)</f>
        <v>#REF!</v>
      </c>
      <c r="J1760" s="39" t="e">
        <f>VLOOKUP(A1760,#REF!,2,FALSE)</f>
        <v>#REF!</v>
      </c>
    </row>
    <row r="1761" spans="1:10" ht="12.75">
      <c r="A1761" s="31" t="s">
        <v>665</v>
      </c>
      <c r="B1761" s="49">
        <v>50</v>
      </c>
      <c r="C1761" s="41">
        <f t="shared" si="27"/>
        <v>600</v>
      </c>
      <c r="D1761" s="43" t="s">
        <v>173</v>
      </c>
      <c r="E1761" s="56" t="e">
        <f>VLOOKUP(D1761,#REF!,3,FALSE)</f>
        <v>#REF!</v>
      </c>
      <c r="F1761" s="56" t="e">
        <f>VLOOKUP(D1761,#REF!,2,FALSE)</f>
        <v>#REF!</v>
      </c>
      <c r="G1761" s="56" t="e">
        <f>VLOOKUP(J1761,#REF!,2,FALSE)</f>
        <v>#REF!</v>
      </c>
      <c r="H1761" s="56" t="e">
        <f>VLOOKUP(G1761,#REF!,2,FALSE)</f>
        <v>#REF!</v>
      </c>
      <c r="I1761" s="4" t="e">
        <f>VLOOKUP(J1761,#REF!,2,FALSE)</f>
        <v>#REF!</v>
      </c>
      <c r="J1761" s="39" t="e">
        <f>VLOOKUP(A1761,#REF!,2,FALSE)</f>
        <v>#REF!</v>
      </c>
    </row>
    <row r="1762" spans="1:10" ht="12.75">
      <c r="A1762" s="31" t="s">
        <v>565</v>
      </c>
      <c r="B1762" s="49">
        <v>50</v>
      </c>
      <c r="C1762" s="41">
        <f t="shared" si="27"/>
        <v>600</v>
      </c>
      <c r="D1762" s="43" t="s">
        <v>173</v>
      </c>
      <c r="E1762" s="56" t="e">
        <f>VLOOKUP(D1762,#REF!,3,FALSE)</f>
        <v>#REF!</v>
      </c>
      <c r="F1762" s="56" t="e">
        <f>VLOOKUP(D1762,#REF!,2,FALSE)</f>
        <v>#REF!</v>
      </c>
      <c r="G1762" s="56" t="e">
        <f>VLOOKUP(J1762,#REF!,2,FALSE)</f>
        <v>#REF!</v>
      </c>
      <c r="H1762" s="56" t="e">
        <f>VLOOKUP(G1762,#REF!,2,FALSE)</f>
        <v>#REF!</v>
      </c>
      <c r="I1762" s="4" t="e">
        <f>VLOOKUP(J1762,#REF!,2,FALSE)</f>
        <v>#REF!</v>
      </c>
      <c r="J1762" s="39" t="e">
        <f>VLOOKUP(A1762,#REF!,2,FALSE)</f>
        <v>#REF!</v>
      </c>
    </row>
    <row r="1763" spans="1:10" ht="12.75">
      <c r="A1763" s="31" t="s">
        <v>39</v>
      </c>
      <c r="B1763" s="49">
        <v>50</v>
      </c>
      <c r="C1763" s="41">
        <f t="shared" si="27"/>
        <v>600</v>
      </c>
      <c r="D1763" s="43" t="s">
        <v>173</v>
      </c>
      <c r="E1763" s="56" t="e">
        <f>VLOOKUP(D1763,#REF!,3,FALSE)</f>
        <v>#REF!</v>
      </c>
      <c r="F1763" s="56" t="e">
        <f>VLOOKUP(D1763,#REF!,2,FALSE)</f>
        <v>#REF!</v>
      </c>
      <c r="G1763" s="56" t="e">
        <f>VLOOKUP(J1763,#REF!,2,FALSE)</f>
        <v>#REF!</v>
      </c>
      <c r="H1763" s="56" t="e">
        <f>VLOOKUP(G1763,#REF!,2,FALSE)</f>
        <v>#REF!</v>
      </c>
      <c r="I1763" s="4" t="e">
        <f>VLOOKUP(J1763,#REF!,2,FALSE)</f>
        <v>#REF!</v>
      </c>
      <c r="J1763" s="39" t="e">
        <f>VLOOKUP(A1763,#REF!,2,FALSE)</f>
        <v>#REF!</v>
      </c>
    </row>
    <row r="1764" spans="1:10" ht="12.75">
      <c r="A1764" s="31" t="s">
        <v>661</v>
      </c>
      <c r="B1764" s="49">
        <v>50</v>
      </c>
      <c r="C1764" s="41">
        <f t="shared" si="27"/>
        <v>600</v>
      </c>
      <c r="D1764" s="12" t="s">
        <v>247</v>
      </c>
      <c r="E1764" s="56" t="e">
        <f>VLOOKUP(D1764,#REF!,3,FALSE)</f>
        <v>#REF!</v>
      </c>
      <c r="F1764" s="56" t="e">
        <f>VLOOKUP(D1764,#REF!,2,FALSE)</f>
        <v>#REF!</v>
      </c>
      <c r="G1764" s="56" t="e">
        <f>VLOOKUP(J1764,#REF!,2,FALSE)</f>
        <v>#REF!</v>
      </c>
      <c r="H1764" s="56" t="e">
        <f>VLOOKUP(G1764,#REF!,2,FALSE)</f>
        <v>#REF!</v>
      </c>
      <c r="I1764" s="4" t="e">
        <f>VLOOKUP(J1764,#REF!,2,FALSE)</f>
        <v>#REF!</v>
      </c>
      <c r="J1764" s="39" t="e">
        <f>VLOOKUP(A1764,#REF!,2,FALSE)</f>
        <v>#REF!</v>
      </c>
    </row>
    <row r="1765" spans="1:10" ht="12.75">
      <c r="A1765" s="31" t="s">
        <v>662</v>
      </c>
      <c r="B1765" s="49">
        <v>50</v>
      </c>
      <c r="C1765" s="41">
        <f t="shared" si="27"/>
        <v>600</v>
      </c>
      <c r="D1765" s="12" t="s">
        <v>247</v>
      </c>
      <c r="E1765" s="56" t="e">
        <f>VLOOKUP(D1765,#REF!,3,FALSE)</f>
        <v>#REF!</v>
      </c>
      <c r="F1765" s="56" t="e">
        <f>VLOOKUP(D1765,#REF!,2,FALSE)</f>
        <v>#REF!</v>
      </c>
      <c r="G1765" s="56" t="e">
        <f>VLOOKUP(J1765,#REF!,2,FALSE)</f>
        <v>#REF!</v>
      </c>
      <c r="H1765" s="56" t="e">
        <f>VLOOKUP(G1765,#REF!,2,FALSE)</f>
        <v>#REF!</v>
      </c>
      <c r="I1765" s="4" t="e">
        <f>VLOOKUP(J1765,#REF!,2,FALSE)</f>
        <v>#REF!</v>
      </c>
      <c r="J1765" s="39" t="e">
        <f>VLOOKUP(A1765,#REF!,2,FALSE)</f>
        <v>#REF!</v>
      </c>
    </row>
    <row r="1766" spans="1:10" ht="12.75">
      <c r="A1766" s="31" t="s">
        <v>663</v>
      </c>
      <c r="B1766" s="49">
        <v>50</v>
      </c>
      <c r="C1766" s="41">
        <f t="shared" si="27"/>
        <v>600</v>
      </c>
      <c r="D1766" s="12" t="s">
        <v>247</v>
      </c>
      <c r="E1766" s="56" t="e">
        <f>VLOOKUP(D1766,#REF!,3,FALSE)</f>
        <v>#REF!</v>
      </c>
      <c r="F1766" s="56" t="e">
        <f>VLOOKUP(D1766,#REF!,2,FALSE)</f>
        <v>#REF!</v>
      </c>
      <c r="G1766" s="56" t="e">
        <f>VLOOKUP(J1766,#REF!,2,FALSE)</f>
        <v>#REF!</v>
      </c>
      <c r="H1766" s="56" t="e">
        <f>VLOOKUP(G1766,#REF!,2,FALSE)</f>
        <v>#REF!</v>
      </c>
      <c r="I1766" s="4" t="e">
        <f>VLOOKUP(J1766,#REF!,2,FALSE)</f>
        <v>#REF!</v>
      </c>
      <c r="J1766" s="39" t="e">
        <f>VLOOKUP(A1766,#REF!,2,FALSE)</f>
        <v>#REF!</v>
      </c>
    </row>
    <row r="1767" spans="1:10" ht="12.75">
      <c r="A1767" s="31" t="s">
        <v>664</v>
      </c>
      <c r="B1767" s="49">
        <v>50</v>
      </c>
      <c r="C1767" s="41">
        <f t="shared" si="27"/>
        <v>600</v>
      </c>
      <c r="D1767" s="12" t="s">
        <v>247</v>
      </c>
      <c r="E1767" s="56" t="e">
        <f>VLOOKUP(D1767,#REF!,3,FALSE)</f>
        <v>#REF!</v>
      </c>
      <c r="F1767" s="56" t="e">
        <f>VLOOKUP(D1767,#REF!,2,FALSE)</f>
        <v>#REF!</v>
      </c>
      <c r="G1767" s="56" t="e">
        <f>VLOOKUP(J1767,#REF!,2,FALSE)</f>
        <v>#REF!</v>
      </c>
      <c r="H1767" s="56" t="e">
        <f>VLOOKUP(G1767,#REF!,2,FALSE)</f>
        <v>#REF!</v>
      </c>
      <c r="I1767" s="4" t="e">
        <f>VLOOKUP(J1767,#REF!,2,FALSE)</f>
        <v>#REF!</v>
      </c>
      <c r="J1767" s="39" t="e">
        <f>VLOOKUP(A1767,#REF!,2,FALSE)</f>
        <v>#REF!</v>
      </c>
    </row>
    <row r="1768" spans="1:10" ht="12.75">
      <c r="A1768" s="31" t="s">
        <v>665</v>
      </c>
      <c r="B1768" s="49">
        <v>50</v>
      </c>
      <c r="C1768" s="41">
        <f t="shared" si="27"/>
        <v>600</v>
      </c>
      <c r="D1768" s="12" t="s">
        <v>247</v>
      </c>
      <c r="E1768" s="56" t="e">
        <f>VLOOKUP(D1768,#REF!,3,FALSE)</f>
        <v>#REF!</v>
      </c>
      <c r="F1768" s="56" t="e">
        <f>VLOOKUP(D1768,#REF!,2,FALSE)</f>
        <v>#REF!</v>
      </c>
      <c r="G1768" s="56" t="e">
        <f>VLOOKUP(J1768,#REF!,2,FALSE)</f>
        <v>#REF!</v>
      </c>
      <c r="H1768" s="56" t="e">
        <f>VLOOKUP(G1768,#REF!,2,FALSE)</f>
        <v>#REF!</v>
      </c>
      <c r="I1768" s="4" t="e">
        <f>VLOOKUP(J1768,#REF!,2,FALSE)</f>
        <v>#REF!</v>
      </c>
      <c r="J1768" s="39" t="e">
        <f>VLOOKUP(A1768,#REF!,2,FALSE)</f>
        <v>#REF!</v>
      </c>
    </row>
    <row r="1769" spans="1:10" ht="12.75">
      <c r="A1769" s="31" t="s">
        <v>565</v>
      </c>
      <c r="B1769" s="49">
        <v>50</v>
      </c>
      <c r="C1769" s="41">
        <f t="shared" si="27"/>
        <v>600</v>
      </c>
      <c r="D1769" s="12" t="s">
        <v>247</v>
      </c>
      <c r="E1769" s="56" t="e">
        <f>VLOOKUP(D1769,#REF!,3,FALSE)</f>
        <v>#REF!</v>
      </c>
      <c r="F1769" s="56" t="e">
        <f>VLOOKUP(D1769,#REF!,2,FALSE)</f>
        <v>#REF!</v>
      </c>
      <c r="G1769" s="56" t="e">
        <f>VLOOKUP(J1769,#REF!,2,FALSE)</f>
        <v>#REF!</v>
      </c>
      <c r="H1769" s="56" t="e">
        <f>VLOOKUP(G1769,#REF!,2,FALSE)</f>
        <v>#REF!</v>
      </c>
      <c r="I1769" s="4" t="e">
        <f>VLOOKUP(J1769,#REF!,2,FALSE)</f>
        <v>#REF!</v>
      </c>
      <c r="J1769" s="39" t="e">
        <f>VLOOKUP(A1769,#REF!,2,FALSE)</f>
        <v>#REF!</v>
      </c>
    </row>
    <row r="1770" spans="1:10" ht="12.75">
      <c r="A1770" s="31" t="s">
        <v>39</v>
      </c>
      <c r="B1770" s="49">
        <v>50</v>
      </c>
      <c r="C1770" s="41">
        <f t="shared" si="27"/>
        <v>600</v>
      </c>
      <c r="D1770" s="12" t="s">
        <v>247</v>
      </c>
      <c r="E1770" s="56" t="e">
        <f>VLOOKUP(D1770,#REF!,3,FALSE)</f>
        <v>#REF!</v>
      </c>
      <c r="F1770" s="56" t="e">
        <f>VLOOKUP(D1770,#REF!,2,FALSE)</f>
        <v>#REF!</v>
      </c>
      <c r="G1770" s="56" t="e">
        <f>VLOOKUP(J1770,#REF!,2,FALSE)</f>
        <v>#REF!</v>
      </c>
      <c r="H1770" s="56" t="e">
        <f>VLOOKUP(G1770,#REF!,2,FALSE)</f>
        <v>#REF!</v>
      </c>
      <c r="I1770" s="4" t="e">
        <f>VLOOKUP(J1770,#REF!,2,FALSE)</f>
        <v>#REF!</v>
      </c>
      <c r="J1770" s="39" t="e">
        <f>VLOOKUP(A1770,#REF!,2,FALSE)</f>
        <v>#REF!</v>
      </c>
    </row>
    <row r="1771" spans="1:10" ht="12.75">
      <c r="A1771" s="31" t="s">
        <v>661</v>
      </c>
      <c r="B1771" s="49">
        <v>50</v>
      </c>
      <c r="C1771" s="41">
        <f t="shared" si="27"/>
        <v>600</v>
      </c>
      <c r="D1771" s="12" t="s">
        <v>265</v>
      </c>
      <c r="E1771" s="56" t="e">
        <f>VLOOKUP(D1771,#REF!,3,FALSE)</f>
        <v>#REF!</v>
      </c>
      <c r="F1771" s="56" t="e">
        <f>VLOOKUP(D1771,#REF!,2,FALSE)</f>
        <v>#REF!</v>
      </c>
      <c r="G1771" s="56" t="e">
        <f>VLOOKUP(J1771,#REF!,2,FALSE)</f>
        <v>#REF!</v>
      </c>
      <c r="H1771" s="56" t="e">
        <f>VLOOKUP(G1771,#REF!,2,FALSE)</f>
        <v>#REF!</v>
      </c>
      <c r="I1771" s="4" t="e">
        <f>VLOOKUP(J1771,#REF!,2,FALSE)</f>
        <v>#REF!</v>
      </c>
      <c r="J1771" s="39" t="e">
        <f>VLOOKUP(A1771,#REF!,2,FALSE)</f>
        <v>#REF!</v>
      </c>
    </row>
    <row r="1772" spans="1:10" ht="12.75">
      <c r="A1772" s="31" t="s">
        <v>662</v>
      </c>
      <c r="B1772" s="49">
        <v>50</v>
      </c>
      <c r="C1772" s="41">
        <f t="shared" si="27"/>
        <v>600</v>
      </c>
      <c r="D1772" s="12" t="s">
        <v>265</v>
      </c>
      <c r="E1772" s="56" t="e">
        <f>VLOOKUP(D1772,#REF!,3,FALSE)</f>
        <v>#REF!</v>
      </c>
      <c r="F1772" s="56" t="e">
        <f>VLOOKUP(D1772,#REF!,2,FALSE)</f>
        <v>#REF!</v>
      </c>
      <c r="G1772" s="56" t="e">
        <f>VLOOKUP(J1772,#REF!,2,FALSE)</f>
        <v>#REF!</v>
      </c>
      <c r="H1772" s="56" t="e">
        <f>VLOOKUP(G1772,#REF!,2,FALSE)</f>
        <v>#REF!</v>
      </c>
      <c r="I1772" s="4" t="e">
        <f>VLOOKUP(J1772,#REF!,2,FALSE)</f>
        <v>#REF!</v>
      </c>
      <c r="J1772" s="39" t="e">
        <f>VLOOKUP(A1772,#REF!,2,FALSE)</f>
        <v>#REF!</v>
      </c>
    </row>
    <row r="1773" spans="1:10" ht="12.75">
      <c r="A1773" s="31" t="s">
        <v>663</v>
      </c>
      <c r="B1773" s="49">
        <v>50</v>
      </c>
      <c r="C1773" s="41">
        <f t="shared" si="27"/>
        <v>600</v>
      </c>
      <c r="D1773" s="12" t="s">
        <v>265</v>
      </c>
      <c r="E1773" s="56" t="e">
        <f>VLOOKUP(D1773,#REF!,3,FALSE)</f>
        <v>#REF!</v>
      </c>
      <c r="F1773" s="56" t="e">
        <f>VLOOKUP(D1773,#REF!,2,FALSE)</f>
        <v>#REF!</v>
      </c>
      <c r="G1773" s="56" t="e">
        <f>VLOOKUP(J1773,#REF!,2,FALSE)</f>
        <v>#REF!</v>
      </c>
      <c r="H1773" s="56" t="e">
        <f>VLOOKUP(G1773,#REF!,2,FALSE)</f>
        <v>#REF!</v>
      </c>
      <c r="I1773" s="4" t="e">
        <f>VLOOKUP(J1773,#REF!,2,FALSE)</f>
        <v>#REF!</v>
      </c>
      <c r="J1773" s="39" t="e">
        <f>VLOOKUP(A1773,#REF!,2,FALSE)</f>
        <v>#REF!</v>
      </c>
    </row>
    <row r="1774" spans="1:10" ht="12.75">
      <c r="A1774" s="31" t="s">
        <v>664</v>
      </c>
      <c r="B1774" s="49">
        <v>50</v>
      </c>
      <c r="C1774" s="41">
        <f aca="true" t="shared" si="28" ref="C1774:C1837">B1774*12</f>
        <v>600</v>
      </c>
      <c r="D1774" s="12" t="s">
        <v>265</v>
      </c>
      <c r="E1774" s="56" t="e">
        <f>VLOOKUP(D1774,#REF!,3,FALSE)</f>
        <v>#REF!</v>
      </c>
      <c r="F1774" s="56" t="e">
        <f>VLOOKUP(D1774,#REF!,2,FALSE)</f>
        <v>#REF!</v>
      </c>
      <c r="G1774" s="56" t="e">
        <f>VLOOKUP(J1774,#REF!,2,FALSE)</f>
        <v>#REF!</v>
      </c>
      <c r="H1774" s="56" t="e">
        <f>VLOOKUP(G1774,#REF!,2,FALSE)</f>
        <v>#REF!</v>
      </c>
      <c r="I1774" s="4" t="e">
        <f>VLOOKUP(J1774,#REF!,2,FALSE)</f>
        <v>#REF!</v>
      </c>
      <c r="J1774" s="39" t="e">
        <f>VLOOKUP(A1774,#REF!,2,FALSE)</f>
        <v>#REF!</v>
      </c>
    </row>
    <row r="1775" spans="1:10" ht="12.75">
      <c r="A1775" s="31" t="s">
        <v>665</v>
      </c>
      <c r="B1775" s="49">
        <v>50</v>
      </c>
      <c r="C1775" s="41">
        <f t="shared" si="28"/>
        <v>600</v>
      </c>
      <c r="D1775" s="12" t="s">
        <v>265</v>
      </c>
      <c r="E1775" s="56" t="e">
        <f>VLOOKUP(D1775,#REF!,3,FALSE)</f>
        <v>#REF!</v>
      </c>
      <c r="F1775" s="56" t="e">
        <f>VLOOKUP(D1775,#REF!,2,FALSE)</f>
        <v>#REF!</v>
      </c>
      <c r="G1775" s="56" t="e">
        <f>VLOOKUP(J1775,#REF!,2,FALSE)</f>
        <v>#REF!</v>
      </c>
      <c r="H1775" s="56" t="e">
        <f>VLOOKUP(G1775,#REF!,2,FALSE)</f>
        <v>#REF!</v>
      </c>
      <c r="I1775" s="4" t="e">
        <f>VLOOKUP(J1775,#REF!,2,FALSE)</f>
        <v>#REF!</v>
      </c>
      <c r="J1775" s="39" t="e">
        <f>VLOOKUP(A1775,#REF!,2,FALSE)</f>
        <v>#REF!</v>
      </c>
    </row>
    <row r="1776" spans="1:10" ht="12.75">
      <c r="A1776" s="31" t="s">
        <v>565</v>
      </c>
      <c r="B1776" s="49">
        <v>50</v>
      </c>
      <c r="C1776" s="41">
        <f t="shared" si="28"/>
        <v>600</v>
      </c>
      <c r="D1776" s="12" t="s">
        <v>265</v>
      </c>
      <c r="E1776" s="56" t="e">
        <f>VLOOKUP(D1776,#REF!,3,FALSE)</f>
        <v>#REF!</v>
      </c>
      <c r="F1776" s="56" t="e">
        <f>VLOOKUP(D1776,#REF!,2,FALSE)</f>
        <v>#REF!</v>
      </c>
      <c r="G1776" s="56" t="e">
        <f>VLOOKUP(J1776,#REF!,2,FALSE)</f>
        <v>#REF!</v>
      </c>
      <c r="H1776" s="56" t="e">
        <f>VLOOKUP(G1776,#REF!,2,FALSE)</f>
        <v>#REF!</v>
      </c>
      <c r="I1776" s="4" t="e">
        <f>VLOOKUP(J1776,#REF!,2,FALSE)</f>
        <v>#REF!</v>
      </c>
      <c r="J1776" s="39" t="e">
        <f>VLOOKUP(A1776,#REF!,2,FALSE)</f>
        <v>#REF!</v>
      </c>
    </row>
    <row r="1777" spans="1:10" ht="12.75">
      <c r="A1777" s="31" t="s">
        <v>39</v>
      </c>
      <c r="B1777" s="49">
        <v>50</v>
      </c>
      <c r="C1777" s="41">
        <f t="shared" si="28"/>
        <v>600</v>
      </c>
      <c r="D1777" s="12" t="s">
        <v>265</v>
      </c>
      <c r="E1777" s="56" t="e">
        <f>VLOOKUP(D1777,#REF!,3,FALSE)</f>
        <v>#REF!</v>
      </c>
      <c r="F1777" s="56" t="e">
        <f>VLOOKUP(D1777,#REF!,2,FALSE)</f>
        <v>#REF!</v>
      </c>
      <c r="G1777" s="56" t="e">
        <f>VLOOKUP(J1777,#REF!,2,FALSE)</f>
        <v>#REF!</v>
      </c>
      <c r="H1777" s="56" t="e">
        <f>VLOOKUP(G1777,#REF!,2,FALSE)</f>
        <v>#REF!</v>
      </c>
      <c r="I1777" s="4" t="e">
        <f>VLOOKUP(J1777,#REF!,2,FALSE)</f>
        <v>#REF!</v>
      </c>
      <c r="J1777" s="39" t="e">
        <f>VLOOKUP(A1777,#REF!,2,FALSE)</f>
        <v>#REF!</v>
      </c>
    </row>
    <row r="1778" spans="1:10" ht="12.75">
      <c r="A1778" s="31" t="s">
        <v>665</v>
      </c>
      <c r="B1778" s="39">
        <v>50</v>
      </c>
      <c r="C1778" s="41">
        <f t="shared" si="28"/>
        <v>600</v>
      </c>
      <c r="D1778" s="12" t="s">
        <v>300</v>
      </c>
      <c r="E1778" s="56" t="e">
        <f>VLOOKUP(D1778,#REF!,3,FALSE)</f>
        <v>#REF!</v>
      </c>
      <c r="F1778" s="56" t="e">
        <f>VLOOKUP(D1778,#REF!,2,FALSE)</f>
        <v>#REF!</v>
      </c>
      <c r="G1778" s="56" t="e">
        <f>VLOOKUP(J1778,#REF!,2,FALSE)</f>
        <v>#REF!</v>
      </c>
      <c r="H1778" s="56" t="e">
        <f>VLOOKUP(G1778,#REF!,2,FALSE)</f>
        <v>#REF!</v>
      </c>
      <c r="I1778" s="4" t="e">
        <f>VLOOKUP(J1778,#REF!,2,FALSE)</f>
        <v>#REF!</v>
      </c>
      <c r="J1778" s="39" t="e">
        <f>VLOOKUP(A1778,#REF!,2,FALSE)</f>
        <v>#REF!</v>
      </c>
    </row>
    <row r="1779" spans="1:10" ht="12.75">
      <c r="A1779" s="31" t="s">
        <v>565</v>
      </c>
      <c r="B1779" s="39">
        <v>50</v>
      </c>
      <c r="C1779" s="41">
        <f t="shared" si="28"/>
        <v>600</v>
      </c>
      <c r="D1779" s="12" t="s">
        <v>300</v>
      </c>
      <c r="E1779" s="56" t="e">
        <f>VLOOKUP(D1779,#REF!,3,FALSE)</f>
        <v>#REF!</v>
      </c>
      <c r="F1779" s="56" t="e">
        <f>VLOOKUP(D1779,#REF!,2,FALSE)</f>
        <v>#REF!</v>
      </c>
      <c r="G1779" s="56" t="e">
        <f>VLOOKUP(J1779,#REF!,2,FALSE)</f>
        <v>#REF!</v>
      </c>
      <c r="H1779" s="56" t="e">
        <f>VLOOKUP(G1779,#REF!,2,FALSE)</f>
        <v>#REF!</v>
      </c>
      <c r="I1779" s="4" t="e">
        <f>VLOOKUP(J1779,#REF!,2,FALSE)</f>
        <v>#REF!</v>
      </c>
      <c r="J1779" s="39" t="e">
        <f>VLOOKUP(A1779,#REF!,2,FALSE)</f>
        <v>#REF!</v>
      </c>
    </row>
    <row r="1780" spans="1:10" ht="12.75">
      <c r="A1780" s="31" t="s">
        <v>39</v>
      </c>
      <c r="B1780" s="39">
        <v>50</v>
      </c>
      <c r="C1780" s="41">
        <f t="shared" si="28"/>
        <v>600</v>
      </c>
      <c r="D1780" s="12" t="s">
        <v>300</v>
      </c>
      <c r="E1780" s="56" t="e">
        <f>VLOOKUP(D1780,#REF!,3,FALSE)</f>
        <v>#REF!</v>
      </c>
      <c r="F1780" s="56" t="e">
        <f>VLOOKUP(D1780,#REF!,2,FALSE)</f>
        <v>#REF!</v>
      </c>
      <c r="G1780" s="56" t="e">
        <f>VLOOKUP(J1780,#REF!,2,FALSE)</f>
        <v>#REF!</v>
      </c>
      <c r="H1780" s="56" t="e">
        <f>VLOOKUP(G1780,#REF!,2,FALSE)</f>
        <v>#REF!</v>
      </c>
      <c r="I1780" s="4" t="e">
        <f>VLOOKUP(J1780,#REF!,2,FALSE)</f>
        <v>#REF!</v>
      </c>
      <c r="J1780" s="39" t="e">
        <f>VLOOKUP(A1780,#REF!,2,FALSE)</f>
        <v>#REF!</v>
      </c>
    </row>
    <row r="1781" spans="1:10" ht="12.75">
      <c r="A1781" s="31" t="s">
        <v>661</v>
      </c>
      <c r="B1781" s="39">
        <v>50</v>
      </c>
      <c r="C1781" s="41">
        <f t="shared" si="28"/>
        <v>600</v>
      </c>
      <c r="D1781" s="16" t="s">
        <v>461</v>
      </c>
      <c r="E1781" s="56" t="e">
        <f>VLOOKUP(D1781,#REF!,3,FALSE)</f>
        <v>#REF!</v>
      </c>
      <c r="F1781" s="56" t="e">
        <f>VLOOKUP(D1781,#REF!,2,FALSE)</f>
        <v>#REF!</v>
      </c>
      <c r="G1781" s="56" t="e">
        <f>VLOOKUP(J1781,#REF!,2,FALSE)</f>
        <v>#REF!</v>
      </c>
      <c r="H1781" s="56" t="e">
        <f>VLOOKUP(G1781,#REF!,2,FALSE)</f>
        <v>#REF!</v>
      </c>
      <c r="I1781" s="4" t="e">
        <f>VLOOKUP(J1781,#REF!,2,FALSE)</f>
        <v>#REF!</v>
      </c>
      <c r="J1781" s="39" t="e">
        <f>VLOOKUP(A1781,#REF!,2,FALSE)</f>
        <v>#REF!</v>
      </c>
    </row>
    <row r="1782" spans="1:10" ht="12.75">
      <c r="A1782" s="31" t="s">
        <v>662</v>
      </c>
      <c r="B1782" s="39">
        <v>50</v>
      </c>
      <c r="C1782" s="41">
        <f t="shared" si="28"/>
        <v>600</v>
      </c>
      <c r="D1782" s="16" t="s">
        <v>461</v>
      </c>
      <c r="E1782" s="56" t="e">
        <f>VLOOKUP(D1782,#REF!,3,FALSE)</f>
        <v>#REF!</v>
      </c>
      <c r="F1782" s="56" t="e">
        <f>VLOOKUP(D1782,#REF!,2,FALSE)</f>
        <v>#REF!</v>
      </c>
      <c r="G1782" s="56" t="e">
        <f>VLOOKUP(J1782,#REF!,2,FALSE)</f>
        <v>#REF!</v>
      </c>
      <c r="H1782" s="56" t="e">
        <f>VLOOKUP(G1782,#REF!,2,FALSE)</f>
        <v>#REF!</v>
      </c>
      <c r="I1782" s="4" t="e">
        <f>VLOOKUP(J1782,#REF!,2,FALSE)</f>
        <v>#REF!</v>
      </c>
      <c r="J1782" s="39" t="e">
        <f>VLOOKUP(A1782,#REF!,2,FALSE)</f>
        <v>#REF!</v>
      </c>
    </row>
    <row r="1783" spans="1:10" ht="12.75">
      <c r="A1783" s="31" t="s">
        <v>663</v>
      </c>
      <c r="B1783" s="39">
        <v>50</v>
      </c>
      <c r="C1783" s="41">
        <f t="shared" si="28"/>
        <v>600</v>
      </c>
      <c r="D1783" s="16" t="s">
        <v>461</v>
      </c>
      <c r="E1783" s="56" t="e">
        <f>VLOOKUP(D1783,#REF!,3,FALSE)</f>
        <v>#REF!</v>
      </c>
      <c r="F1783" s="56" t="e">
        <f>VLOOKUP(D1783,#REF!,2,FALSE)</f>
        <v>#REF!</v>
      </c>
      <c r="G1783" s="56" t="e">
        <f>VLOOKUP(J1783,#REF!,2,FALSE)</f>
        <v>#REF!</v>
      </c>
      <c r="H1783" s="56" t="e">
        <f>VLOOKUP(G1783,#REF!,2,FALSE)</f>
        <v>#REF!</v>
      </c>
      <c r="I1783" s="4" t="e">
        <f>VLOOKUP(J1783,#REF!,2,FALSE)</f>
        <v>#REF!</v>
      </c>
      <c r="J1783" s="39" t="e">
        <f>VLOOKUP(A1783,#REF!,2,FALSE)</f>
        <v>#REF!</v>
      </c>
    </row>
    <row r="1784" spans="1:10" ht="12.75">
      <c r="A1784" s="31" t="s">
        <v>664</v>
      </c>
      <c r="B1784" s="39">
        <v>50</v>
      </c>
      <c r="C1784" s="41">
        <f t="shared" si="28"/>
        <v>600</v>
      </c>
      <c r="D1784" s="16" t="s">
        <v>461</v>
      </c>
      <c r="E1784" s="56" t="e">
        <f>VLOOKUP(D1784,#REF!,3,FALSE)</f>
        <v>#REF!</v>
      </c>
      <c r="F1784" s="56" t="e">
        <f>VLOOKUP(D1784,#REF!,2,FALSE)</f>
        <v>#REF!</v>
      </c>
      <c r="G1784" s="56" t="e">
        <f>VLOOKUP(J1784,#REF!,2,FALSE)</f>
        <v>#REF!</v>
      </c>
      <c r="H1784" s="56" t="e">
        <f>VLOOKUP(G1784,#REF!,2,FALSE)</f>
        <v>#REF!</v>
      </c>
      <c r="I1784" s="4" t="e">
        <f>VLOOKUP(J1784,#REF!,2,FALSE)</f>
        <v>#REF!</v>
      </c>
      <c r="J1784" s="39" t="e">
        <f>VLOOKUP(A1784,#REF!,2,FALSE)</f>
        <v>#REF!</v>
      </c>
    </row>
    <row r="1785" spans="1:10" ht="12.75">
      <c r="A1785" s="31" t="s">
        <v>665</v>
      </c>
      <c r="B1785" s="39">
        <v>50</v>
      </c>
      <c r="C1785" s="41">
        <f t="shared" si="28"/>
        <v>600</v>
      </c>
      <c r="D1785" s="16" t="s">
        <v>461</v>
      </c>
      <c r="E1785" s="56" t="e">
        <f>VLOOKUP(D1785,#REF!,3,FALSE)</f>
        <v>#REF!</v>
      </c>
      <c r="F1785" s="56" t="e">
        <f>VLOOKUP(D1785,#REF!,2,FALSE)</f>
        <v>#REF!</v>
      </c>
      <c r="G1785" s="56" t="e">
        <f>VLOOKUP(J1785,#REF!,2,FALSE)</f>
        <v>#REF!</v>
      </c>
      <c r="H1785" s="56" t="e">
        <f>VLOOKUP(G1785,#REF!,2,FALSE)</f>
        <v>#REF!</v>
      </c>
      <c r="I1785" s="4" t="e">
        <f>VLOOKUP(J1785,#REF!,2,FALSE)</f>
        <v>#REF!</v>
      </c>
      <c r="J1785" s="39" t="e">
        <f>VLOOKUP(A1785,#REF!,2,FALSE)</f>
        <v>#REF!</v>
      </c>
    </row>
    <row r="1786" spans="1:10" ht="12.75">
      <c r="A1786" s="31" t="s">
        <v>565</v>
      </c>
      <c r="B1786" s="39">
        <v>50</v>
      </c>
      <c r="C1786" s="41">
        <f t="shared" si="28"/>
        <v>600</v>
      </c>
      <c r="D1786" s="16" t="s">
        <v>461</v>
      </c>
      <c r="E1786" s="56" t="e">
        <f>VLOOKUP(D1786,#REF!,3,FALSE)</f>
        <v>#REF!</v>
      </c>
      <c r="F1786" s="56" t="e">
        <f>VLOOKUP(D1786,#REF!,2,FALSE)</f>
        <v>#REF!</v>
      </c>
      <c r="G1786" s="56" t="e">
        <f>VLOOKUP(J1786,#REF!,2,FALSE)</f>
        <v>#REF!</v>
      </c>
      <c r="H1786" s="56" t="e">
        <f>VLOOKUP(G1786,#REF!,2,FALSE)</f>
        <v>#REF!</v>
      </c>
      <c r="I1786" s="4" t="e">
        <f>VLOOKUP(J1786,#REF!,2,FALSE)</f>
        <v>#REF!</v>
      </c>
      <c r="J1786" s="39" t="e">
        <f>VLOOKUP(A1786,#REF!,2,FALSE)</f>
        <v>#REF!</v>
      </c>
    </row>
    <row r="1787" spans="1:10" ht="12.75">
      <c r="A1787" s="31" t="s">
        <v>39</v>
      </c>
      <c r="B1787" s="39">
        <v>50</v>
      </c>
      <c r="C1787" s="41">
        <f t="shared" si="28"/>
        <v>600</v>
      </c>
      <c r="D1787" s="16" t="s">
        <v>461</v>
      </c>
      <c r="E1787" s="56" t="e">
        <f>VLOOKUP(D1787,#REF!,3,FALSE)</f>
        <v>#REF!</v>
      </c>
      <c r="F1787" s="56" t="e">
        <f>VLOOKUP(D1787,#REF!,2,FALSE)</f>
        <v>#REF!</v>
      </c>
      <c r="G1787" s="56" t="e">
        <f>VLOOKUP(J1787,#REF!,2,FALSE)</f>
        <v>#REF!</v>
      </c>
      <c r="H1787" s="56" t="e">
        <f>VLOOKUP(G1787,#REF!,2,FALSE)</f>
        <v>#REF!</v>
      </c>
      <c r="I1787" s="4" t="e">
        <f>VLOOKUP(J1787,#REF!,2,FALSE)</f>
        <v>#REF!</v>
      </c>
      <c r="J1787" s="39" t="e">
        <f>VLOOKUP(A1787,#REF!,2,FALSE)</f>
        <v>#REF!</v>
      </c>
    </row>
    <row r="1788" spans="1:10" ht="12.75">
      <c r="A1788" s="31" t="s">
        <v>662</v>
      </c>
      <c r="B1788" s="49">
        <v>60</v>
      </c>
      <c r="C1788" s="41">
        <f t="shared" si="28"/>
        <v>720</v>
      </c>
      <c r="D1788" s="12" t="s">
        <v>294</v>
      </c>
      <c r="E1788" s="56" t="e">
        <f>VLOOKUP(D1788,#REF!,3,FALSE)</f>
        <v>#REF!</v>
      </c>
      <c r="F1788" s="56" t="e">
        <f>VLOOKUP(D1788,#REF!,2,FALSE)</f>
        <v>#REF!</v>
      </c>
      <c r="G1788" s="56" t="e">
        <f>VLOOKUP(J1788,#REF!,2,FALSE)</f>
        <v>#REF!</v>
      </c>
      <c r="H1788" s="56" t="e">
        <f>VLOOKUP(G1788,#REF!,2,FALSE)</f>
        <v>#REF!</v>
      </c>
      <c r="I1788" s="4" t="e">
        <f>VLOOKUP(J1788,#REF!,2,FALSE)</f>
        <v>#REF!</v>
      </c>
      <c r="J1788" s="39" t="e">
        <f>VLOOKUP(A1788,#REF!,2,FALSE)</f>
        <v>#REF!</v>
      </c>
    </row>
    <row r="1789" spans="1:10" ht="12.75">
      <c r="A1789" s="31" t="s">
        <v>661</v>
      </c>
      <c r="B1789" s="39">
        <v>60</v>
      </c>
      <c r="C1789" s="41">
        <f t="shared" si="28"/>
        <v>720</v>
      </c>
      <c r="D1789" s="22" t="s">
        <v>405</v>
      </c>
      <c r="E1789" s="56" t="e">
        <f>VLOOKUP(D1789,#REF!,3,FALSE)</f>
        <v>#REF!</v>
      </c>
      <c r="F1789" s="56" t="e">
        <f>VLOOKUP(D1789,#REF!,2,FALSE)</f>
        <v>#REF!</v>
      </c>
      <c r="G1789" s="56" t="e">
        <f>VLOOKUP(J1789,#REF!,2,FALSE)</f>
        <v>#REF!</v>
      </c>
      <c r="H1789" s="56" t="e">
        <f>VLOOKUP(G1789,#REF!,2,FALSE)</f>
        <v>#REF!</v>
      </c>
      <c r="I1789" s="4" t="e">
        <f>VLOOKUP(J1789,#REF!,2,FALSE)</f>
        <v>#REF!</v>
      </c>
      <c r="J1789" s="39" t="e">
        <f>VLOOKUP(A1789,#REF!,2,FALSE)</f>
        <v>#REF!</v>
      </c>
    </row>
    <row r="1790" spans="1:10" ht="12.75">
      <c r="A1790" s="31" t="s">
        <v>662</v>
      </c>
      <c r="B1790" s="39">
        <v>60</v>
      </c>
      <c r="C1790" s="41">
        <f t="shared" si="28"/>
        <v>720</v>
      </c>
      <c r="D1790" s="22" t="s">
        <v>405</v>
      </c>
      <c r="E1790" s="56" t="e">
        <f>VLOOKUP(D1790,#REF!,3,FALSE)</f>
        <v>#REF!</v>
      </c>
      <c r="F1790" s="56" t="e">
        <f>VLOOKUP(D1790,#REF!,2,FALSE)</f>
        <v>#REF!</v>
      </c>
      <c r="G1790" s="56" t="e">
        <f>VLOOKUP(J1790,#REF!,2,FALSE)</f>
        <v>#REF!</v>
      </c>
      <c r="H1790" s="56" t="e">
        <f>VLOOKUP(G1790,#REF!,2,FALSE)</f>
        <v>#REF!</v>
      </c>
      <c r="I1790" s="4" t="e">
        <f>VLOOKUP(J1790,#REF!,2,FALSE)</f>
        <v>#REF!</v>
      </c>
      <c r="J1790" s="39" t="e">
        <f>VLOOKUP(A1790,#REF!,2,FALSE)</f>
        <v>#REF!</v>
      </c>
    </row>
    <row r="1791" spans="1:10" ht="12.75">
      <c r="A1791" s="31" t="s">
        <v>663</v>
      </c>
      <c r="B1791" s="39">
        <v>60</v>
      </c>
      <c r="C1791" s="41">
        <f t="shared" si="28"/>
        <v>720</v>
      </c>
      <c r="D1791" s="22" t="s">
        <v>405</v>
      </c>
      <c r="E1791" s="56" t="e">
        <f>VLOOKUP(D1791,#REF!,3,FALSE)</f>
        <v>#REF!</v>
      </c>
      <c r="F1791" s="56" t="e">
        <f>VLOOKUP(D1791,#REF!,2,FALSE)</f>
        <v>#REF!</v>
      </c>
      <c r="G1791" s="56" t="e">
        <f>VLOOKUP(J1791,#REF!,2,FALSE)</f>
        <v>#REF!</v>
      </c>
      <c r="H1791" s="56" t="e">
        <f>VLOOKUP(G1791,#REF!,2,FALSE)</f>
        <v>#REF!</v>
      </c>
      <c r="I1791" s="4" t="e">
        <f>VLOOKUP(J1791,#REF!,2,FALSE)</f>
        <v>#REF!</v>
      </c>
      <c r="J1791" s="39" t="e">
        <f>VLOOKUP(A1791,#REF!,2,FALSE)</f>
        <v>#REF!</v>
      </c>
    </row>
    <row r="1792" spans="1:10" ht="12.75">
      <c r="A1792" s="31" t="s">
        <v>664</v>
      </c>
      <c r="B1792" s="39">
        <v>60</v>
      </c>
      <c r="C1792" s="41">
        <f t="shared" si="28"/>
        <v>720</v>
      </c>
      <c r="D1792" s="22" t="s">
        <v>405</v>
      </c>
      <c r="E1792" s="56" t="e">
        <f>VLOOKUP(D1792,#REF!,3,FALSE)</f>
        <v>#REF!</v>
      </c>
      <c r="F1792" s="56" t="e">
        <f>VLOOKUP(D1792,#REF!,2,FALSE)</f>
        <v>#REF!</v>
      </c>
      <c r="G1792" s="56" t="e">
        <f>VLOOKUP(J1792,#REF!,2,FALSE)</f>
        <v>#REF!</v>
      </c>
      <c r="H1792" s="56" t="e">
        <f>VLOOKUP(G1792,#REF!,2,FALSE)</f>
        <v>#REF!</v>
      </c>
      <c r="I1792" s="4" t="e">
        <f>VLOOKUP(J1792,#REF!,2,FALSE)</f>
        <v>#REF!</v>
      </c>
      <c r="J1792" s="39" t="e">
        <f>VLOOKUP(A1792,#REF!,2,FALSE)</f>
        <v>#REF!</v>
      </c>
    </row>
    <row r="1793" spans="1:10" ht="12.75">
      <c r="A1793" s="31" t="s">
        <v>665</v>
      </c>
      <c r="B1793" s="39">
        <v>60</v>
      </c>
      <c r="C1793" s="41">
        <f t="shared" si="28"/>
        <v>720</v>
      </c>
      <c r="D1793" s="22" t="s">
        <v>405</v>
      </c>
      <c r="E1793" s="56" t="e">
        <f>VLOOKUP(D1793,#REF!,3,FALSE)</f>
        <v>#REF!</v>
      </c>
      <c r="F1793" s="56" t="e">
        <f>VLOOKUP(D1793,#REF!,2,FALSE)</f>
        <v>#REF!</v>
      </c>
      <c r="G1793" s="56" t="e">
        <f>VLOOKUP(J1793,#REF!,2,FALSE)</f>
        <v>#REF!</v>
      </c>
      <c r="H1793" s="56" t="e">
        <f>VLOOKUP(G1793,#REF!,2,FALSE)</f>
        <v>#REF!</v>
      </c>
      <c r="I1793" s="4" t="e">
        <f>VLOOKUP(J1793,#REF!,2,FALSE)</f>
        <v>#REF!</v>
      </c>
      <c r="J1793" s="39" t="e">
        <f>VLOOKUP(A1793,#REF!,2,FALSE)</f>
        <v>#REF!</v>
      </c>
    </row>
    <row r="1794" spans="1:10" ht="12.75">
      <c r="A1794" s="31" t="s">
        <v>565</v>
      </c>
      <c r="B1794" s="39">
        <v>60</v>
      </c>
      <c r="C1794" s="41">
        <f t="shared" si="28"/>
        <v>720</v>
      </c>
      <c r="D1794" s="22" t="s">
        <v>405</v>
      </c>
      <c r="E1794" s="56" t="e">
        <f>VLOOKUP(D1794,#REF!,3,FALSE)</f>
        <v>#REF!</v>
      </c>
      <c r="F1794" s="56" t="e">
        <f>VLOOKUP(D1794,#REF!,2,FALSE)</f>
        <v>#REF!</v>
      </c>
      <c r="G1794" s="56" t="e">
        <f>VLOOKUP(J1794,#REF!,2,FALSE)</f>
        <v>#REF!</v>
      </c>
      <c r="H1794" s="56" t="e">
        <f>VLOOKUP(G1794,#REF!,2,FALSE)</f>
        <v>#REF!</v>
      </c>
      <c r="I1794" s="4" t="e">
        <f>VLOOKUP(J1794,#REF!,2,FALSE)</f>
        <v>#REF!</v>
      </c>
      <c r="J1794" s="39" t="e">
        <f>VLOOKUP(A1794,#REF!,2,FALSE)</f>
        <v>#REF!</v>
      </c>
    </row>
    <row r="1795" spans="1:10" ht="12.75">
      <c r="A1795" s="31" t="s">
        <v>39</v>
      </c>
      <c r="B1795" s="39">
        <v>60</v>
      </c>
      <c r="C1795" s="41">
        <f t="shared" si="28"/>
        <v>720</v>
      </c>
      <c r="D1795" s="22" t="s">
        <v>405</v>
      </c>
      <c r="E1795" s="56" t="e">
        <f>VLOOKUP(D1795,#REF!,3,FALSE)</f>
        <v>#REF!</v>
      </c>
      <c r="F1795" s="56" t="e">
        <f>VLOOKUP(D1795,#REF!,2,FALSE)</f>
        <v>#REF!</v>
      </c>
      <c r="G1795" s="56" t="e">
        <f>VLOOKUP(J1795,#REF!,2,FALSE)</f>
        <v>#REF!</v>
      </c>
      <c r="H1795" s="56" t="e">
        <f>VLOOKUP(G1795,#REF!,2,FALSE)</f>
        <v>#REF!</v>
      </c>
      <c r="I1795" s="4" t="e">
        <f>VLOOKUP(J1795,#REF!,2,FALSE)</f>
        <v>#REF!</v>
      </c>
      <c r="J1795" s="39" t="e">
        <f>VLOOKUP(A1795,#REF!,2,FALSE)</f>
        <v>#REF!</v>
      </c>
    </row>
    <row r="1796" spans="1:10" ht="12.75">
      <c r="A1796" s="31" t="s">
        <v>661</v>
      </c>
      <c r="B1796" s="39">
        <v>60</v>
      </c>
      <c r="C1796" s="41">
        <f t="shared" si="28"/>
        <v>720</v>
      </c>
      <c r="D1796" s="16" t="s">
        <v>462</v>
      </c>
      <c r="E1796" s="56" t="e">
        <f>VLOOKUP(D1796,#REF!,3,FALSE)</f>
        <v>#REF!</v>
      </c>
      <c r="F1796" s="56" t="e">
        <f>VLOOKUP(D1796,#REF!,2,FALSE)</f>
        <v>#REF!</v>
      </c>
      <c r="G1796" s="56" t="e">
        <f>VLOOKUP(J1796,#REF!,2,FALSE)</f>
        <v>#REF!</v>
      </c>
      <c r="H1796" s="56" t="e">
        <f>VLOOKUP(G1796,#REF!,2,FALSE)</f>
        <v>#REF!</v>
      </c>
      <c r="I1796" s="4" t="e">
        <f>VLOOKUP(J1796,#REF!,2,FALSE)</f>
        <v>#REF!</v>
      </c>
      <c r="J1796" s="39" t="e">
        <f>VLOOKUP(A1796,#REF!,2,FALSE)</f>
        <v>#REF!</v>
      </c>
    </row>
    <row r="1797" spans="1:10" ht="12.75">
      <c r="A1797" s="31" t="s">
        <v>662</v>
      </c>
      <c r="B1797" s="39">
        <v>60</v>
      </c>
      <c r="C1797" s="41">
        <f t="shared" si="28"/>
        <v>720</v>
      </c>
      <c r="D1797" s="16" t="s">
        <v>462</v>
      </c>
      <c r="E1797" s="56" t="e">
        <f>VLOOKUP(D1797,#REF!,3,FALSE)</f>
        <v>#REF!</v>
      </c>
      <c r="F1797" s="56" t="e">
        <f>VLOOKUP(D1797,#REF!,2,FALSE)</f>
        <v>#REF!</v>
      </c>
      <c r="G1797" s="56" t="e">
        <f>VLOOKUP(J1797,#REF!,2,FALSE)</f>
        <v>#REF!</v>
      </c>
      <c r="H1797" s="56" t="e">
        <f>VLOOKUP(G1797,#REF!,2,FALSE)</f>
        <v>#REF!</v>
      </c>
      <c r="I1797" s="4" t="e">
        <f>VLOOKUP(J1797,#REF!,2,FALSE)</f>
        <v>#REF!</v>
      </c>
      <c r="J1797" s="39" t="e">
        <f>VLOOKUP(A1797,#REF!,2,FALSE)</f>
        <v>#REF!</v>
      </c>
    </row>
    <row r="1798" spans="1:10" ht="12.75">
      <c r="A1798" s="31" t="s">
        <v>663</v>
      </c>
      <c r="B1798" s="39">
        <v>60</v>
      </c>
      <c r="C1798" s="41">
        <f t="shared" si="28"/>
        <v>720</v>
      </c>
      <c r="D1798" s="16" t="s">
        <v>462</v>
      </c>
      <c r="E1798" s="56" t="e">
        <f>VLOOKUP(D1798,#REF!,3,FALSE)</f>
        <v>#REF!</v>
      </c>
      <c r="F1798" s="56" t="e">
        <f>VLOOKUP(D1798,#REF!,2,FALSE)</f>
        <v>#REF!</v>
      </c>
      <c r="G1798" s="56" t="e">
        <f>VLOOKUP(J1798,#REF!,2,FALSE)</f>
        <v>#REF!</v>
      </c>
      <c r="H1798" s="56" t="e">
        <f>VLOOKUP(G1798,#REF!,2,FALSE)</f>
        <v>#REF!</v>
      </c>
      <c r="I1798" s="4" t="e">
        <f>VLOOKUP(J1798,#REF!,2,FALSE)</f>
        <v>#REF!</v>
      </c>
      <c r="J1798" s="39" t="e">
        <f>VLOOKUP(A1798,#REF!,2,FALSE)</f>
        <v>#REF!</v>
      </c>
    </row>
    <row r="1799" spans="1:10" ht="12.75">
      <c r="A1799" s="31" t="s">
        <v>664</v>
      </c>
      <c r="B1799" s="39">
        <v>60</v>
      </c>
      <c r="C1799" s="41">
        <f t="shared" si="28"/>
        <v>720</v>
      </c>
      <c r="D1799" s="16" t="s">
        <v>462</v>
      </c>
      <c r="E1799" s="56" t="e">
        <f>VLOOKUP(D1799,#REF!,3,FALSE)</f>
        <v>#REF!</v>
      </c>
      <c r="F1799" s="56" t="e">
        <f>VLOOKUP(D1799,#REF!,2,FALSE)</f>
        <v>#REF!</v>
      </c>
      <c r="G1799" s="56" t="e">
        <f>VLOOKUP(J1799,#REF!,2,FALSE)</f>
        <v>#REF!</v>
      </c>
      <c r="H1799" s="56" t="e">
        <f>VLOOKUP(G1799,#REF!,2,FALSE)</f>
        <v>#REF!</v>
      </c>
      <c r="I1799" s="4" t="e">
        <f>VLOOKUP(J1799,#REF!,2,FALSE)</f>
        <v>#REF!</v>
      </c>
      <c r="J1799" s="39" t="e">
        <f>VLOOKUP(A1799,#REF!,2,FALSE)</f>
        <v>#REF!</v>
      </c>
    </row>
    <row r="1800" spans="1:10" ht="12.75">
      <c r="A1800" s="31" t="s">
        <v>665</v>
      </c>
      <c r="B1800" s="39">
        <v>60</v>
      </c>
      <c r="C1800" s="41">
        <f t="shared" si="28"/>
        <v>720</v>
      </c>
      <c r="D1800" s="16" t="s">
        <v>462</v>
      </c>
      <c r="E1800" s="56" t="e">
        <f>VLOOKUP(D1800,#REF!,3,FALSE)</f>
        <v>#REF!</v>
      </c>
      <c r="F1800" s="56" t="e">
        <f>VLOOKUP(D1800,#REF!,2,FALSE)</f>
        <v>#REF!</v>
      </c>
      <c r="G1800" s="56" t="e">
        <f>VLOOKUP(J1800,#REF!,2,FALSE)</f>
        <v>#REF!</v>
      </c>
      <c r="H1800" s="56" t="e">
        <f>VLOOKUP(G1800,#REF!,2,FALSE)</f>
        <v>#REF!</v>
      </c>
      <c r="I1800" s="4" t="e">
        <f>VLOOKUP(J1800,#REF!,2,FALSE)</f>
        <v>#REF!</v>
      </c>
      <c r="J1800" s="39" t="e">
        <f>VLOOKUP(A1800,#REF!,2,FALSE)</f>
        <v>#REF!</v>
      </c>
    </row>
    <row r="1801" spans="1:10" ht="12.75">
      <c r="A1801" s="31" t="s">
        <v>565</v>
      </c>
      <c r="B1801" s="39">
        <v>60</v>
      </c>
      <c r="C1801" s="41">
        <f t="shared" si="28"/>
        <v>720</v>
      </c>
      <c r="D1801" s="16" t="s">
        <v>462</v>
      </c>
      <c r="E1801" s="56" t="e">
        <f>VLOOKUP(D1801,#REF!,3,FALSE)</f>
        <v>#REF!</v>
      </c>
      <c r="F1801" s="56" t="e">
        <f>VLOOKUP(D1801,#REF!,2,FALSE)</f>
        <v>#REF!</v>
      </c>
      <c r="G1801" s="56" t="e">
        <f>VLOOKUP(J1801,#REF!,2,FALSE)</f>
        <v>#REF!</v>
      </c>
      <c r="H1801" s="56" t="e">
        <f>VLOOKUP(G1801,#REF!,2,FALSE)</f>
        <v>#REF!</v>
      </c>
      <c r="I1801" s="4" t="e">
        <f>VLOOKUP(J1801,#REF!,2,FALSE)</f>
        <v>#REF!</v>
      </c>
      <c r="J1801" s="39" t="e">
        <f>VLOOKUP(A1801,#REF!,2,FALSE)</f>
        <v>#REF!</v>
      </c>
    </row>
    <row r="1802" spans="1:10" ht="12.75">
      <c r="A1802" s="31" t="s">
        <v>39</v>
      </c>
      <c r="B1802" s="39">
        <v>60</v>
      </c>
      <c r="C1802" s="41">
        <f t="shared" si="28"/>
        <v>720</v>
      </c>
      <c r="D1802" s="16" t="s">
        <v>462</v>
      </c>
      <c r="E1802" s="56" t="e">
        <f>VLOOKUP(D1802,#REF!,3,FALSE)</f>
        <v>#REF!</v>
      </c>
      <c r="F1802" s="56" t="e">
        <f>VLOOKUP(D1802,#REF!,2,FALSE)</f>
        <v>#REF!</v>
      </c>
      <c r="G1802" s="56" t="e">
        <f>VLOOKUP(J1802,#REF!,2,FALSE)</f>
        <v>#REF!</v>
      </c>
      <c r="H1802" s="56" t="e">
        <f>VLOOKUP(G1802,#REF!,2,FALSE)</f>
        <v>#REF!</v>
      </c>
      <c r="I1802" s="4" t="e">
        <f>VLOOKUP(J1802,#REF!,2,FALSE)</f>
        <v>#REF!</v>
      </c>
      <c r="J1802" s="39" t="e">
        <f>VLOOKUP(A1802,#REF!,2,FALSE)</f>
        <v>#REF!</v>
      </c>
    </row>
    <row r="1803" spans="1:10" ht="12.75">
      <c r="A1803" s="31" t="s">
        <v>661</v>
      </c>
      <c r="B1803" s="49">
        <v>75</v>
      </c>
      <c r="C1803" s="41">
        <f t="shared" si="28"/>
        <v>900</v>
      </c>
      <c r="D1803" s="16" t="s">
        <v>249</v>
      </c>
      <c r="E1803" s="56" t="e">
        <f>VLOOKUP(D1803,#REF!,3,FALSE)</f>
        <v>#REF!</v>
      </c>
      <c r="F1803" s="56" t="e">
        <f>VLOOKUP(D1803,#REF!,2,FALSE)</f>
        <v>#REF!</v>
      </c>
      <c r="G1803" s="56" t="e">
        <f>VLOOKUP(J1803,#REF!,2,FALSE)</f>
        <v>#REF!</v>
      </c>
      <c r="H1803" s="56" t="e">
        <f>VLOOKUP(G1803,#REF!,2,FALSE)</f>
        <v>#REF!</v>
      </c>
      <c r="I1803" s="4" t="e">
        <f>VLOOKUP(J1803,#REF!,2,FALSE)</f>
        <v>#REF!</v>
      </c>
      <c r="J1803" s="39" t="e">
        <f>VLOOKUP(A1803,#REF!,2,FALSE)</f>
        <v>#REF!</v>
      </c>
    </row>
    <row r="1804" spans="1:10" ht="12.75">
      <c r="A1804" s="31" t="s">
        <v>662</v>
      </c>
      <c r="B1804" s="49">
        <v>75</v>
      </c>
      <c r="C1804" s="41">
        <f t="shared" si="28"/>
        <v>900</v>
      </c>
      <c r="D1804" s="16" t="s">
        <v>249</v>
      </c>
      <c r="E1804" s="56" t="e">
        <f>VLOOKUP(D1804,#REF!,3,FALSE)</f>
        <v>#REF!</v>
      </c>
      <c r="F1804" s="56" t="e">
        <f>VLOOKUP(D1804,#REF!,2,FALSE)</f>
        <v>#REF!</v>
      </c>
      <c r="G1804" s="56" t="e">
        <f>VLOOKUP(J1804,#REF!,2,FALSE)</f>
        <v>#REF!</v>
      </c>
      <c r="H1804" s="56" t="e">
        <f>VLOOKUP(G1804,#REF!,2,FALSE)</f>
        <v>#REF!</v>
      </c>
      <c r="I1804" s="4" t="e">
        <f>VLOOKUP(J1804,#REF!,2,FALSE)</f>
        <v>#REF!</v>
      </c>
      <c r="J1804" s="39" t="e">
        <f>VLOOKUP(A1804,#REF!,2,FALSE)</f>
        <v>#REF!</v>
      </c>
    </row>
    <row r="1805" spans="1:10" ht="12.75">
      <c r="A1805" s="31" t="s">
        <v>663</v>
      </c>
      <c r="B1805" s="49">
        <v>75</v>
      </c>
      <c r="C1805" s="41">
        <f t="shared" si="28"/>
        <v>900</v>
      </c>
      <c r="D1805" s="16" t="s">
        <v>249</v>
      </c>
      <c r="E1805" s="56" t="e">
        <f>VLOOKUP(D1805,#REF!,3,FALSE)</f>
        <v>#REF!</v>
      </c>
      <c r="F1805" s="56" t="e">
        <f>VLOOKUP(D1805,#REF!,2,FALSE)</f>
        <v>#REF!</v>
      </c>
      <c r="G1805" s="56" t="e">
        <f>VLOOKUP(J1805,#REF!,2,FALSE)</f>
        <v>#REF!</v>
      </c>
      <c r="H1805" s="56" t="e">
        <f>VLOOKUP(G1805,#REF!,2,FALSE)</f>
        <v>#REF!</v>
      </c>
      <c r="I1805" s="4" t="e">
        <f>VLOOKUP(J1805,#REF!,2,FALSE)</f>
        <v>#REF!</v>
      </c>
      <c r="J1805" s="39" t="e">
        <f>VLOOKUP(A1805,#REF!,2,FALSE)</f>
        <v>#REF!</v>
      </c>
    </row>
    <row r="1806" spans="1:10" ht="12.75">
      <c r="A1806" s="31" t="s">
        <v>664</v>
      </c>
      <c r="B1806" s="49">
        <v>75</v>
      </c>
      <c r="C1806" s="41">
        <f t="shared" si="28"/>
        <v>900</v>
      </c>
      <c r="D1806" s="16" t="s">
        <v>249</v>
      </c>
      <c r="E1806" s="56" t="e">
        <f>VLOOKUP(D1806,#REF!,3,FALSE)</f>
        <v>#REF!</v>
      </c>
      <c r="F1806" s="56" t="e">
        <f>VLOOKUP(D1806,#REF!,2,FALSE)</f>
        <v>#REF!</v>
      </c>
      <c r="G1806" s="56" t="e">
        <f>VLOOKUP(J1806,#REF!,2,FALSE)</f>
        <v>#REF!</v>
      </c>
      <c r="H1806" s="56" t="e">
        <f>VLOOKUP(G1806,#REF!,2,FALSE)</f>
        <v>#REF!</v>
      </c>
      <c r="I1806" s="4" t="e">
        <f>VLOOKUP(J1806,#REF!,2,FALSE)</f>
        <v>#REF!</v>
      </c>
      <c r="J1806" s="39" t="e">
        <f>VLOOKUP(A1806,#REF!,2,FALSE)</f>
        <v>#REF!</v>
      </c>
    </row>
    <row r="1807" spans="1:10" ht="12.75">
      <c r="A1807" s="31" t="s">
        <v>665</v>
      </c>
      <c r="B1807" s="49">
        <v>75</v>
      </c>
      <c r="C1807" s="41">
        <f t="shared" si="28"/>
        <v>900</v>
      </c>
      <c r="D1807" s="16" t="s">
        <v>249</v>
      </c>
      <c r="E1807" s="56" t="e">
        <f>VLOOKUP(D1807,#REF!,3,FALSE)</f>
        <v>#REF!</v>
      </c>
      <c r="F1807" s="56" t="e">
        <f>VLOOKUP(D1807,#REF!,2,FALSE)</f>
        <v>#REF!</v>
      </c>
      <c r="G1807" s="56" t="e">
        <f>VLOOKUP(J1807,#REF!,2,FALSE)</f>
        <v>#REF!</v>
      </c>
      <c r="H1807" s="56" t="e">
        <f>VLOOKUP(G1807,#REF!,2,FALSE)</f>
        <v>#REF!</v>
      </c>
      <c r="I1807" s="4" t="e">
        <f>VLOOKUP(J1807,#REF!,2,FALSE)</f>
        <v>#REF!</v>
      </c>
      <c r="J1807" s="39" t="e">
        <f>VLOOKUP(A1807,#REF!,2,FALSE)</f>
        <v>#REF!</v>
      </c>
    </row>
    <row r="1808" spans="1:10" ht="12.75">
      <c r="A1808" s="31" t="s">
        <v>565</v>
      </c>
      <c r="B1808" s="49">
        <v>75</v>
      </c>
      <c r="C1808" s="41">
        <f t="shared" si="28"/>
        <v>900</v>
      </c>
      <c r="D1808" s="16" t="s">
        <v>249</v>
      </c>
      <c r="E1808" s="56" t="e">
        <f>VLOOKUP(D1808,#REF!,3,FALSE)</f>
        <v>#REF!</v>
      </c>
      <c r="F1808" s="56" t="e">
        <f>VLOOKUP(D1808,#REF!,2,FALSE)</f>
        <v>#REF!</v>
      </c>
      <c r="G1808" s="56" t="e">
        <f>VLOOKUP(J1808,#REF!,2,FALSE)</f>
        <v>#REF!</v>
      </c>
      <c r="H1808" s="56" t="e">
        <f>VLOOKUP(G1808,#REF!,2,FALSE)</f>
        <v>#REF!</v>
      </c>
      <c r="I1808" s="4" t="e">
        <f>VLOOKUP(J1808,#REF!,2,FALSE)</f>
        <v>#REF!</v>
      </c>
      <c r="J1808" s="39" t="e">
        <f>VLOOKUP(A1808,#REF!,2,FALSE)</f>
        <v>#REF!</v>
      </c>
    </row>
    <row r="1809" spans="1:10" ht="12.75">
      <c r="A1809" s="31" t="s">
        <v>39</v>
      </c>
      <c r="B1809" s="49">
        <v>75</v>
      </c>
      <c r="C1809" s="41">
        <f t="shared" si="28"/>
        <v>900</v>
      </c>
      <c r="D1809" s="16" t="s">
        <v>249</v>
      </c>
      <c r="E1809" s="56" t="e">
        <f>VLOOKUP(D1809,#REF!,3,FALSE)</f>
        <v>#REF!</v>
      </c>
      <c r="F1809" s="56" t="e">
        <f>VLOOKUP(D1809,#REF!,2,FALSE)</f>
        <v>#REF!</v>
      </c>
      <c r="G1809" s="56" t="e">
        <f>VLOOKUP(J1809,#REF!,2,FALSE)</f>
        <v>#REF!</v>
      </c>
      <c r="H1809" s="56" t="e">
        <f>VLOOKUP(G1809,#REF!,2,FALSE)</f>
        <v>#REF!</v>
      </c>
      <c r="I1809" s="4" t="e">
        <f>VLOOKUP(J1809,#REF!,2,FALSE)</f>
        <v>#REF!</v>
      </c>
      <c r="J1809" s="39" t="e">
        <f>VLOOKUP(A1809,#REF!,2,FALSE)</f>
        <v>#REF!</v>
      </c>
    </row>
    <row r="1810" spans="1:10" ht="12.75">
      <c r="A1810" s="31" t="s">
        <v>664</v>
      </c>
      <c r="B1810" s="49">
        <v>80</v>
      </c>
      <c r="C1810" s="41">
        <f t="shared" si="28"/>
        <v>960</v>
      </c>
      <c r="D1810" s="12" t="s">
        <v>266</v>
      </c>
      <c r="E1810" s="56" t="e">
        <f>VLOOKUP(D1810,#REF!,3,FALSE)</f>
        <v>#REF!</v>
      </c>
      <c r="F1810" s="56" t="e">
        <f>VLOOKUP(D1810,#REF!,2,FALSE)</f>
        <v>#REF!</v>
      </c>
      <c r="G1810" s="56" t="e">
        <f>VLOOKUP(J1810,#REF!,2,FALSE)</f>
        <v>#REF!</v>
      </c>
      <c r="H1810" s="56" t="e">
        <f>VLOOKUP(G1810,#REF!,2,FALSE)</f>
        <v>#REF!</v>
      </c>
      <c r="I1810" s="4" t="e">
        <f>VLOOKUP(J1810,#REF!,2,FALSE)</f>
        <v>#REF!</v>
      </c>
      <c r="J1810" s="39" t="e">
        <f>VLOOKUP(A1810,#REF!,2,FALSE)</f>
        <v>#REF!</v>
      </c>
    </row>
    <row r="1811" spans="1:10" ht="12.75">
      <c r="A1811" s="31" t="s">
        <v>565</v>
      </c>
      <c r="B1811" s="49">
        <v>80</v>
      </c>
      <c r="C1811" s="41">
        <f t="shared" si="28"/>
        <v>960</v>
      </c>
      <c r="D1811" s="12" t="s">
        <v>266</v>
      </c>
      <c r="E1811" s="56" t="e">
        <f>VLOOKUP(D1811,#REF!,3,FALSE)</f>
        <v>#REF!</v>
      </c>
      <c r="F1811" s="56" t="e">
        <f>VLOOKUP(D1811,#REF!,2,FALSE)</f>
        <v>#REF!</v>
      </c>
      <c r="G1811" s="56" t="e">
        <f>VLOOKUP(J1811,#REF!,2,FALSE)</f>
        <v>#REF!</v>
      </c>
      <c r="H1811" s="56" t="e">
        <f>VLOOKUP(G1811,#REF!,2,FALSE)</f>
        <v>#REF!</v>
      </c>
      <c r="I1811" s="4" t="e">
        <f>VLOOKUP(J1811,#REF!,2,FALSE)</f>
        <v>#REF!</v>
      </c>
      <c r="J1811" s="39" t="e">
        <f>VLOOKUP(A1811,#REF!,2,FALSE)</f>
        <v>#REF!</v>
      </c>
    </row>
    <row r="1812" spans="1:10" ht="12.75">
      <c r="A1812" s="31" t="s">
        <v>39</v>
      </c>
      <c r="B1812" s="49">
        <v>80</v>
      </c>
      <c r="C1812" s="41">
        <f t="shared" si="28"/>
        <v>960</v>
      </c>
      <c r="D1812" s="12" t="s">
        <v>266</v>
      </c>
      <c r="E1812" s="56" t="e">
        <f>VLOOKUP(D1812,#REF!,3,FALSE)</f>
        <v>#REF!</v>
      </c>
      <c r="F1812" s="56" t="e">
        <f>VLOOKUP(D1812,#REF!,2,FALSE)</f>
        <v>#REF!</v>
      </c>
      <c r="G1812" s="56" t="e">
        <f>VLOOKUP(J1812,#REF!,2,FALSE)</f>
        <v>#REF!</v>
      </c>
      <c r="H1812" s="56" t="e">
        <f>VLOOKUP(G1812,#REF!,2,FALSE)</f>
        <v>#REF!</v>
      </c>
      <c r="I1812" s="4" t="e">
        <f>VLOOKUP(J1812,#REF!,2,FALSE)</f>
        <v>#REF!</v>
      </c>
      <c r="J1812" s="39" t="e">
        <f>VLOOKUP(A1812,#REF!,2,FALSE)</f>
        <v>#REF!</v>
      </c>
    </row>
    <row r="1813" spans="1:10" ht="12.75">
      <c r="A1813" s="31" t="s">
        <v>661</v>
      </c>
      <c r="B1813" s="39">
        <v>80</v>
      </c>
      <c r="C1813" s="41">
        <f t="shared" si="28"/>
        <v>960</v>
      </c>
      <c r="D1813" s="16" t="s">
        <v>459</v>
      </c>
      <c r="E1813" s="56" t="e">
        <f>VLOOKUP(D1813,#REF!,3,FALSE)</f>
        <v>#REF!</v>
      </c>
      <c r="F1813" s="56" t="e">
        <f>VLOOKUP(D1813,#REF!,2,FALSE)</f>
        <v>#REF!</v>
      </c>
      <c r="G1813" s="56" t="e">
        <f>VLOOKUP(J1813,#REF!,2,FALSE)</f>
        <v>#REF!</v>
      </c>
      <c r="H1813" s="56" t="e">
        <f>VLOOKUP(G1813,#REF!,2,FALSE)</f>
        <v>#REF!</v>
      </c>
      <c r="I1813" s="4" t="e">
        <f>VLOOKUP(J1813,#REF!,2,FALSE)</f>
        <v>#REF!</v>
      </c>
      <c r="J1813" s="39" t="e">
        <f>VLOOKUP(A1813,#REF!,2,FALSE)</f>
        <v>#REF!</v>
      </c>
    </row>
    <row r="1814" spans="1:10" ht="12.75">
      <c r="A1814" s="31" t="s">
        <v>662</v>
      </c>
      <c r="B1814" s="39">
        <v>80</v>
      </c>
      <c r="C1814" s="41">
        <f t="shared" si="28"/>
        <v>960</v>
      </c>
      <c r="D1814" s="16" t="s">
        <v>459</v>
      </c>
      <c r="E1814" s="56" t="e">
        <f>VLOOKUP(D1814,#REF!,3,FALSE)</f>
        <v>#REF!</v>
      </c>
      <c r="F1814" s="56" t="e">
        <f>VLOOKUP(D1814,#REF!,2,FALSE)</f>
        <v>#REF!</v>
      </c>
      <c r="G1814" s="56" t="e">
        <f>VLOOKUP(J1814,#REF!,2,FALSE)</f>
        <v>#REF!</v>
      </c>
      <c r="H1814" s="56" t="e">
        <f>VLOOKUP(G1814,#REF!,2,FALSE)</f>
        <v>#REF!</v>
      </c>
      <c r="I1814" s="4" t="e">
        <f>VLOOKUP(J1814,#REF!,2,FALSE)</f>
        <v>#REF!</v>
      </c>
      <c r="J1814" s="39" t="e">
        <f>VLOOKUP(A1814,#REF!,2,FALSE)</f>
        <v>#REF!</v>
      </c>
    </row>
    <row r="1815" spans="1:10" ht="12.75">
      <c r="A1815" s="31" t="s">
        <v>565</v>
      </c>
      <c r="B1815" s="39">
        <v>80</v>
      </c>
      <c r="C1815" s="41">
        <f t="shared" si="28"/>
        <v>960</v>
      </c>
      <c r="D1815" s="16" t="s">
        <v>459</v>
      </c>
      <c r="E1815" s="56" t="e">
        <f>VLOOKUP(D1815,#REF!,3,FALSE)</f>
        <v>#REF!</v>
      </c>
      <c r="F1815" s="56" t="e">
        <f>VLOOKUP(D1815,#REF!,2,FALSE)</f>
        <v>#REF!</v>
      </c>
      <c r="G1815" s="56" t="e">
        <f>VLOOKUP(J1815,#REF!,2,FALSE)</f>
        <v>#REF!</v>
      </c>
      <c r="H1815" s="56" t="e">
        <f>VLOOKUP(G1815,#REF!,2,FALSE)</f>
        <v>#REF!</v>
      </c>
      <c r="I1815" s="4" t="e">
        <f>VLOOKUP(J1815,#REF!,2,FALSE)</f>
        <v>#REF!</v>
      </c>
      <c r="J1815" s="39" t="e">
        <f>VLOOKUP(A1815,#REF!,2,FALSE)</f>
        <v>#REF!</v>
      </c>
    </row>
    <row r="1816" spans="1:10" ht="12.75">
      <c r="A1816" s="31" t="s">
        <v>661</v>
      </c>
      <c r="B1816" s="49">
        <v>90</v>
      </c>
      <c r="C1816" s="41">
        <f t="shared" si="28"/>
        <v>1080</v>
      </c>
      <c r="D1816" s="16" t="s">
        <v>111</v>
      </c>
      <c r="E1816" s="56" t="e">
        <f>VLOOKUP(D1816,#REF!,3,FALSE)</f>
        <v>#REF!</v>
      </c>
      <c r="F1816" s="56" t="e">
        <f>VLOOKUP(D1816,#REF!,2,FALSE)</f>
        <v>#REF!</v>
      </c>
      <c r="G1816" s="56" t="e">
        <f>VLOOKUP(J1816,#REF!,2,FALSE)</f>
        <v>#REF!</v>
      </c>
      <c r="H1816" s="56" t="e">
        <f>VLOOKUP(G1816,#REF!,2,FALSE)</f>
        <v>#REF!</v>
      </c>
      <c r="I1816" s="4" t="e">
        <f>VLOOKUP(J1816,#REF!,2,FALSE)</f>
        <v>#REF!</v>
      </c>
      <c r="J1816" s="39" t="e">
        <f>VLOOKUP(A1816,#REF!,2,FALSE)</f>
        <v>#REF!</v>
      </c>
    </row>
    <row r="1817" spans="1:10" ht="12.75">
      <c r="A1817" s="31" t="s">
        <v>662</v>
      </c>
      <c r="B1817" s="49">
        <v>90</v>
      </c>
      <c r="C1817" s="41">
        <f t="shared" si="28"/>
        <v>1080</v>
      </c>
      <c r="D1817" s="16" t="s">
        <v>111</v>
      </c>
      <c r="E1817" s="56" t="e">
        <f>VLOOKUP(D1817,#REF!,3,FALSE)</f>
        <v>#REF!</v>
      </c>
      <c r="F1817" s="56" t="e">
        <f>VLOOKUP(D1817,#REF!,2,FALSE)</f>
        <v>#REF!</v>
      </c>
      <c r="G1817" s="56" t="e">
        <f>VLOOKUP(J1817,#REF!,2,FALSE)</f>
        <v>#REF!</v>
      </c>
      <c r="H1817" s="56" t="e">
        <f>VLOOKUP(G1817,#REF!,2,FALSE)</f>
        <v>#REF!</v>
      </c>
      <c r="I1817" s="4" t="e">
        <f>VLOOKUP(J1817,#REF!,2,FALSE)</f>
        <v>#REF!</v>
      </c>
      <c r="J1817" s="39" t="e">
        <f>VLOOKUP(A1817,#REF!,2,FALSE)</f>
        <v>#REF!</v>
      </c>
    </row>
    <row r="1818" spans="1:10" ht="12.75">
      <c r="A1818" s="31" t="s">
        <v>663</v>
      </c>
      <c r="B1818" s="49">
        <v>90</v>
      </c>
      <c r="C1818" s="41">
        <f t="shared" si="28"/>
        <v>1080</v>
      </c>
      <c r="D1818" s="16" t="s">
        <v>111</v>
      </c>
      <c r="E1818" s="56" t="e">
        <f>VLOOKUP(D1818,#REF!,3,FALSE)</f>
        <v>#REF!</v>
      </c>
      <c r="F1818" s="56" t="e">
        <f>VLOOKUP(D1818,#REF!,2,FALSE)</f>
        <v>#REF!</v>
      </c>
      <c r="G1818" s="56" t="e">
        <f>VLOOKUP(J1818,#REF!,2,FALSE)</f>
        <v>#REF!</v>
      </c>
      <c r="H1818" s="56" t="e">
        <f>VLOOKUP(G1818,#REF!,2,FALSE)</f>
        <v>#REF!</v>
      </c>
      <c r="I1818" s="4" t="e">
        <f>VLOOKUP(J1818,#REF!,2,FALSE)</f>
        <v>#REF!</v>
      </c>
      <c r="J1818" s="39" t="e">
        <f>VLOOKUP(A1818,#REF!,2,FALSE)</f>
        <v>#REF!</v>
      </c>
    </row>
    <row r="1819" spans="1:10" ht="12.75">
      <c r="A1819" s="31" t="s">
        <v>664</v>
      </c>
      <c r="B1819" s="49">
        <v>90</v>
      </c>
      <c r="C1819" s="41">
        <f t="shared" si="28"/>
        <v>1080</v>
      </c>
      <c r="D1819" s="16" t="s">
        <v>111</v>
      </c>
      <c r="E1819" s="56" t="e">
        <f>VLOOKUP(D1819,#REF!,3,FALSE)</f>
        <v>#REF!</v>
      </c>
      <c r="F1819" s="56" t="e">
        <f>VLOOKUP(D1819,#REF!,2,FALSE)</f>
        <v>#REF!</v>
      </c>
      <c r="G1819" s="56" t="e">
        <f>VLOOKUP(J1819,#REF!,2,FALSE)</f>
        <v>#REF!</v>
      </c>
      <c r="H1819" s="56" t="e">
        <f>VLOOKUP(G1819,#REF!,2,FALSE)</f>
        <v>#REF!</v>
      </c>
      <c r="I1819" s="4" t="e">
        <f>VLOOKUP(J1819,#REF!,2,FALSE)</f>
        <v>#REF!</v>
      </c>
      <c r="J1819" s="39" t="e">
        <f>VLOOKUP(A1819,#REF!,2,FALSE)</f>
        <v>#REF!</v>
      </c>
    </row>
    <row r="1820" spans="1:10" ht="12.75">
      <c r="A1820" s="31" t="s">
        <v>665</v>
      </c>
      <c r="B1820" s="49">
        <v>90</v>
      </c>
      <c r="C1820" s="41">
        <f t="shared" si="28"/>
        <v>1080</v>
      </c>
      <c r="D1820" s="16" t="s">
        <v>111</v>
      </c>
      <c r="E1820" s="56" t="e">
        <f>VLOOKUP(D1820,#REF!,3,FALSE)</f>
        <v>#REF!</v>
      </c>
      <c r="F1820" s="56" t="e">
        <f>VLOOKUP(D1820,#REF!,2,FALSE)</f>
        <v>#REF!</v>
      </c>
      <c r="G1820" s="56" t="e">
        <f>VLOOKUP(J1820,#REF!,2,FALSE)</f>
        <v>#REF!</v>
      </c>
      <c r="H1820" s="56" t="e">
        <f>VLOOKUP(G1820,#REF!,2,FALSE)</f>
        <v>#REF!</v>
      </c>
      <c r="I1820" s="4" t="e">
        <f>VLOOKUP(J1820,#REF!,2,FALSE)</f>
        <v>#REF!</v>
      </c>
      <c r="J1820" s="39" t="e">
        <f>VLOOKUP(A1820,#REF!,2,FALSE)</f>
        <v>#REF!</v>
      </c>
    </row>
    <row r="1821" spans="1:10" ht="12.75">
      <c r="A1821" s="31" t="s">
        <v>565</v>
      </c>
      <c r="B1821" s="49">
        <v>90</v>
      </c>
      <c r="C1821" s="41">
        <f t="shared" si="28"/>
        <v>1080</v>
      </c>
      <c r="D1821" s="16" t="s">
        <v>111</v>
      </c>
      <c r="E1821" s="56" t="e">
        <f>VLOOKUP(D1821,#REF!,3,FALSE)</f>
        <v>#REF!</v>
      </c>
      <c r="F1821" s="56" t="e">
        <f>VLOOKUP(D1821,#REF!,2,FALSE)</f>
        <v>#REF!</v>
      </c>
      <c r="G1821" s="56" t="e">
        <f>VLOOKUP(J1821,#REF!,2,FALSE)</f>
        <v>#REF!</v>
      </c>
      <c r="H1821" s="56" t="e">
        <f>VLOOKUP(G1821,#REF!,2,FALSE)</f>
        <v>#REF!</v>
      </c>
      <c r="I1821" s="4" t="e">
        <f>VLOOKUP(J1821,#REF!,2,FALSE)</f>
        <v>#REF!</v>
      </c>
      <c r="J1821" s="39" t="e">
        <f>VLOOKUP(A1821,#REF!,2,FALSE)</f>
        <v>#REF!</v>
      </c>
    </row>
    <row r="1822" spans="1:10" ht="12.75">
      <c r="A1822" s="31" t="s">
        <v>39</v>
      </c>
      <c r="B1822" s="49">
        <v>90</v>
      </c>
      <c r="C1822" s="41">
        <f t="shared" si="28"/>
        <v>1080</v>
      </c>
      <c r="D1822" s="16" t="s">
        <v>111</v>
      </c>
      <c r="E1822" s="56" t="e">
        <f>VLOOKUP(D1822,#REF!,3,FALSE)</f>
        <v>#REF!</v>
      </c>
      <c r="F1822" s="56" t="e">
        <f>VLOOKUP(D1822,#REF!,2,FALSE)</f>
        <v>#REF!</v>
      </c>
      <c r="G1822" s="56" t="e">
        <f>VLOOKUP(J1822,#REF!,2,FALSE)</f>
        <v>#REF!</v>
      </c>
      <c r="H1822" s="56" t="e">
        <f>VLOOKUP(G1822,#REF!,2,FALSE)</f>
        <v>#REF!</v>
      </c>
      <c r="I1822" s="4" t="e">
        <f>VLOOKUP(J1822,#REF!,2,FALSE)</f>
        <v>#REF!</v>
      </c>
      <c r="J1822" s="39" t="e">
        <f>VLOOKUP(A1822,#REF!,2,FALSE)</f>
        <v>#REF!</v>
      </c>
    </row>
    <row r="1823" spans="1:10" ht="12.75">
      <c r="A1823" s="31" t="s">
        <v>661</v>
      </c>
      <c r="B1823" s="39">
        <v>90</v>
      </c>
      <c r="C1823" s="41">
        <f t="shared" si="28"/>
        <v>1080</v>
      </c>
      <c r="D1823" s="19" t="s">
        <v>223</v>
      </c>
      <c r="E1823" s="56" t="e">
        <f>VLOOKUP(D1823,#REF!,3,FALSE)</f>
        <v>#REF!</v>
      </c>
      <c r="F1823" s="56" t="e">
        <f>VLOOKUP(D1823,#REF!,2,FALSE)</f>
        <v>#REF!</v>
      </c>
      <c r="G1823" s="56" t="e">
        <f>VLOOKUP(J1823,#REF!,2,FALSE)</f>
        <v>#REF!</v>
      </c>
      <c r="H1823" s="56" t="e">
        <f>VLOOKUP(G1823,#REF!,2,FALSE)</f>
        <v>#REF!</v>
      </c>
      <c r="I1823" s="4" t="e">
        <f>VLOOKUP(J1823,#REF!,2,FALSE)</f>
        <v>#REF!</v>
      </c>
      <c r="J1823" s="39" t="e">
        <f>VLOOKUP(A1823,#REF!,2,FALSE)</f>
        <v>#REF!</v>
      </c>
    </row>
    <row r="1824" spans="1:10" ht="12.75">
      <c r="A1824" s="31" t="s">
        <v>662</v>
      </c>
      <c r="B1824" s="39">
        <v>90</v>
      </c>
      <c r="C1824" s="41">
        <f t="shared" si="28"/>
        <v>1080</v>
      </c>
      <c r="D1824" s="19" t="s">
        <v>223</v>
      </c>
      <c r="E1824" s="56" t="e">
        <f>VLOOKUP(D1824,#REF!,3,FALSE)</f>
        <v>#REF!</v>
      </c>
      <c r="F1824" s="56" t="e">
        <f>VLOOKUP(D1824,#REF!,2,FALSE)</f>
        <v>#REF!</v>
      </c>
      <c r="G1824" s="56" t="e">
        <f>VLOOKUP(J1824,#REF!,2,FALSE)</f>
        <v>#REF!</v>
      </c>
      <c r="H1824" s="56" t="e">
        <f>VLOOKUP(G1824,#REF!,2,FALSE)</f>
        <v>#REF!</v>
      </c>
      <c r="I1824" s="4" t="e">
        <f>VLOOKUP(J1824,#REF!,2,FALSE)</f>
        <v>#REF!</v>
      </c>
      <c r="J1824" s="39" t="e">
        <f>VLOOKUP(A1824,#REF!,2,FALSE)</f>
        <v>#REF!</v>
      </c>
    </row>
    <row r="1825" spans="1:10" ht="12.75">
      <c r="A1825" s="31" t="s">
        <v>663</v>
      </c>
      <c r="B1825" s="39">
        <v>90</v>
      </c>
      <c r="C1825" s="41">
        <f t="shared" si="28"/>
        <v>1080</v>
      </c>
      <c r="D1825" s="19" t="s">
        <v>223</v>
      </c>
      <c r="E1825" s="56" t="e">
        <f>VLOOKUP(D1825,#REF!,3,FALSE)</f>
        <v>#REF!</v>
      </c>
      <c r="F1825" s="56" t="e">
        <f>VLOOKUP(D1825,#REF!,2,FALSE)</f>
        <v>#REF!</v>
      </c>
      <c r="G1825" s="56" t="e">
        <f>VLOOKUP(J1825,#REF!,2,FALSE)</f>
        <v>#REF!</v>
      </c>
      <c r="H1825" s="56" t="e">
        <f>VLOOKUP(G1825,#REF!,2,FALSE)</f>
        <v>#REF!</v>
      </c>
      <c r="I1825" s="4" t="e">
        <f>VLOOKUP(J1825,#REF!,2,FALSE)</f>
        <v>#REF!</v>
      </c>
      <c r="J1825" s="39" t="e">
        <f>VLOOKUP(A1825,#REF!,2,FALSE)</f>
        <v>#REF!</v>
      </c>
    </row>
    <row r="1826" spans="1:10" ht="12.75">
      <c r="A1826" s="31" t="s">
        <v>664</v>
      </c>
      <c r="B1826" s="39">
        <v>90</v>
      </c>
      <c r="C1826" s="41">
        <f t="shared" si="28"/>
        <v>1080</v>
      </c>
      <c r="D1826" s="19" t="s">
        <v>223</v>
      </c>
      <c r="E1826" s="56" t="e">
        <f>VLOOKUP(D1826,#REF!,3,FALSE)</f>
        <v>#REF!</v>
      </c>
      <c r="F1826" s="56" t="e">
        <f>VLOOKUP(D1826,#REF!,2,FALSE)</f>
        <v>#REF!</v>
      </c>
      <c r="G1826" s="56" t="e">
        <f>VLOOKUP(J1826,#REF!,2,FALSE)</f>
        <v>#REF!</v>
      </c>
      <c r="H1826" s="56" t="e">
        <f>VLOOKUP(G1826,#REF!,2,FALSE)</f>
        <v>#REF!</v>
      </c>
      <c r="I1826" s="4" t="e">
        <f>VLOOKUP(J1826,#REF!,2,FALSE)</f>
        <v>#REF!</v>
      </c>
      <c r="J1826" s="39" t="e">
        <f>VLOOKUP(A1826,#REF!,2,FALSE)</f>
        <v>#REF!</v>
      </c>
    </row>
    <row r="1827" spans="1:10" ht="12.75">
      <c r="A1827" s="31" t="s">
        <v>665</v>
      </c>
      <c r="B1827" s="39">
        <v>90</v>
      </c>
      <c r="C1827" s="41">
        <f t="shared" si="28"/>
        <v>1080</v>
      </c>
      <c r="D1827" s="19" t="s">
        <v>223</v>
      </c>
      <c r="E1827" s="56" t="e">
        <f>VLOOKUP(D1827,#REF!,3,FALSE)</f>
        <v>#REF!</v>
      </c>
      <c r="F1827" s="56" t="e">
        <f>VLOOKUP(D1827,#REF!,2,FALSE)</f>
        <v>#REF!</v>
      </c>
      <c r="G1827" s="56" t="e">
        <f>VLOOKUP(J1827,#REF!,2,FALSE)</f>
        <v>#REF!</v>
      </c>
      <c r="H1827" s="56" t="e">
        <f>VLOOKUP(G1827,#REF!,2,FALSE)</f>
        <v>#REF!</v>
      </c>
      <c r="I1827" s="4" t="e">
        <f>VLOOKUP(J1827,#REF!,2,FALSE)</f>
        <v>#REF!</v>
      </c>
      <c r="J1827" s="39" t="e">
        <f>VLOOKUP(A1827,#REF!,2,FALSE)</f>
        <v>#REF!</v>
      </c>
    </row>
    <row r="1828" spans="1:10" ht="12.75">
      <c r="A1828" s="31" t="s">
        <v>565</v>
      </c>
      <c r="B1828" s="39">
        <v>90</v>
      </c>
      <c r="C1828" s="41">
        <f t="shared" si="28"/>
        <v>1080</v>
      </c>
      <c r="D1828" s="19" t="s">
        <v>223</v>
      </c>
      <c r="E1828" s="56" t="e">
        <f>VLOOKUP(D1828,#REF!,3,FALSE)</f>
        <v>#REF!</v>
      </c>
      <c r="F1828" s="56" t="e">
        <f>VLOOKUP(D1828,#REF!,2,FALSE)</f>
        <v>#REF!</v>
      </c>
      <c r="G1828" s="56" t="e">
        <f>VLOOKUP(J1828,#REF!,2,FALSE)</f>
        <v>#REF!</v>
      </c>
      <c r="H1828" s="56" t="e">
        <f>VLOOKUP(G1828,#REF!,2,FALSE)</f>
        <v>#REF!</v>
      </c>
      <c r="I1828" s="4" t="e">
        <f>VLOOKUP(J1828,#REF!,2,FALSE)</f>
        <v>#REF!</v>
      </c>
      <c r="J1828" s="39" t="e">
        <f>VLOOKUP(A1828,#REF!,2,FALSE)</f>
        <v>#REF!</v>
      </c>
    </row>
    <row r="1829" spans="1:10" ht="12.75">
      <c r="A1829" s="31" t="s">
        <v>39</v>
      </c>
      <c r="B1829" s="39">
        <v>90</v>
      </c>
      <c r="C1829" s="41">
        <f t="shared" si="28"/>
        <v>1080</v>
      </c>
      <c r="D1829" s="19" t="s">
        <v>223</v>
      </c>
      <c r="E1829" s="56" t="e">
        <f>VLOOKUP(D1829,#REF!,3,FALSE)</f>
        <v>#REF!</v>
      </c>
      <c r="F1829" s="56" t="e">
        <f>VLOOKUP(D1829,#REF!,2,FALSE)</f>
        <v>#REF!</v>
      </c>
      <c r="G1829" s="56" t="e">
        <f>VLOOKUP(J1829,#REF!,2,FALSE)</f>
        <v>#REF!</v>
      </c>
      <c r="H1829" s="56" t="e">
        <f>VLOOKUP(G1829,#REF!,2,FALSE)</f>
        <v>#REF!</v>
      </c>
      <c r="I1829" s="4" t="e">
        <f>VLOOKUP(J1829,#REF!,2,FALSE)</f>
        <v>#REF!</v>
      </c>
      <c r="J1829" s="39" t="e">
        <f>VLOOKUP(A1829,#REF!,2,FALSE)</f>
        <v>#REF!</v>
      </c>
    </row>
    <row r="1830" spans="1:10" ht="12.75">
      <c r="A1830" s="31" t="s">
        <v>661</v>
      </c>
      <c r="B1830" s="39">
        <v>90</v>
      </c>
      <c r="C1830" s="41">
        <f t="shared" si="28"/>
        <v>1080</v>
      </c>
      <c r="D1830" s="19" t="s">
        <v>364</v>
      </c>
      <c r="E1830" s="56" t="e">
        <f>VLOOKUP(D1830,#REF!,3,FALSE)</f>
        <v>#REF!</v>
      </c>
      <c r="F1830" s="56" t="e">
        <f>VLOOKUP(D1830,#REF!,2,FALSE)</f>
        <v>#REF!</v>
      </c>
      <c r="G1830" s="56" t="e">
        <f>VLOOKUP(J1830,#REF!,2,FALSE)</f>
        <v>#REF!</v>
      </c>
      <c r="H1830" s="56" t="e">
        <f>VLOOKUP(G1830,#REF!,2,FALSE)</f>
        <v>#REF!</v>
      </c>
      <c r="I1830" s="4" t="e">
        <f>VLOOKUP(J1830,#REF!,2,FALSE)</f>
        <v>#REF!</v>
      </c>
      <c r="J1830" s="39" t="e">
        <f>VLOOKUP(A1830,#REF!,2,FALSE)</f>
        <v>#REF!</v>
      </c>
    </row>
    <row r="1831" spans="1:10" ht="12.75">
      <c r="A1831" s="31" t="s">
        <v>662</v>
      </c>
      <c r="B1831" s="39">
        <v>90</v>
      </c>
      <c r="C1831" s="41">
        <f t="shared" si="28"/>
        <v>1080</v>
      </c>
      <c r="D1831" s="19" t="s">
        <v>364</v>
      </c>
      <c r="E1831" s="56" t="e">
        <f>VLOOKUP(D1831,#REF!,3,FALSE)</f>
        <v>#REF!</v>
      </c>
      <c r="F1831" s="56" t="e">
        <f>VLOOKUP(D1831,#REF!,2,FALSE)</f>
        <v>#REF!</v>
      </c>
      <c r="G1831" s="56" t="e">
        <f>VLOOKUP(J1831,#REF!,2,FALSE)</f>
        <v>#REF!</v>
      </c>
      <c r="H1831" s="56" t="e">
        <f>VLOOKUP(G1831,#REF!,2,FALSE)</f>
        <v>#REF!</v>
      </c>
      <c r="I1831" s="4" t="e">
        <f>VLOOKUP(J1831,#REF!,2,FALSE)</f>
        <v>#REF!</v>
      </c>
      <c r="J1831" s="39" t="e">
        <f>VLOOKUP(A1831,#REF!,2,FALSE)</f>
        <v>#REF!</v>
      </c>
    </row>
    <row r="1832" spans="1:10" ht="12.75">
      <c r="A1832" s="31" t="s">
        <v>663</v>
      </c>
      <c r="B1832" s="39">
        <v>90</v>
      </c>
      <c r="C1832" s="41">
        <f t="shared" si="28"/>
        <v>1080</v>
      </c>
      <c r="D1832" s="19" t="s">
        <v>364</v>
      </c>
      <c r="E1832" s="56" t="e">
        <f>VLOOKUP(D1832,#REF!,3,FALSE)</f>
        <v>#REF!</v>
      </c>
      <c r="F1832" s="56" t="e">
        <f>VLOOKUP(D1832,#REF!,2,FALSE)</f>
        <v>#REF!</v>
      </c>
      <c r="G1832" s="56" t="e">
        <f>VLOOKUP(J1832,#REF!,2,FALSE)</f>
        <v>#REF!</v>
      </c>
      <c r="H1832" s="56" t="e">
        <f>VLOOKUP(G1832,#REF!,2,FALSE)</f>
        <v>#REF!</v>
      </c>
      <c r="I1832" s="4" t="e">
        <f>VLOOKUP(J1832,#REF!,2,FALSE)</f>
        <v>#REF!</v>
      </c>
      <c r="J1832" s="39" t="e">
        <f>VLOOKUP(A1832,#REF!,2,FALSE)</f>
        <v>#REF!</v>
      </c>
    </row>
    <row r="1833" spans="1:10" ht="12.75">
      <c r="A1833" s="31" t="s">
        <v>664</v>
      </c>
      <c r="B1833" s="39">
        <v>90</v>
      </c>
      <c r="C1833" s="41">
        <f t="shared" si="28"/>
        <v>1080</v>
      </c>
      <c r="D1833" s="19" t="s">
        <v>364</v>
      </c>
      <c r="E1833" s="56" t="e">
        <f>VLOOKUP(D1833,#REF!,3,FALSE)</f>
        <v>#REF!</v>
      </c>
      <c r="F1833" s="56" t="e">
        <f>VLOOKUP(D1833,#REF!,2,FALSE)</f>
        <v>#REF!</v>
      </c>
      <c r="G1833" s="56" t="e">
        <f>VLOOKUP(J1833,#REF!,2,FALSE)</f>
        <v>#REF!</v>
      </c>
      <c r="H1833" s="56" t="e">
        <f>VLOOKUP(G1833,#REF!,2,FALSE)</f>
        <v>#REF!</v>
      </c>
      <c r="I1833" s="4" t="e">
        <f>VLOOKUP(J1833,#REF!,2,FALSE)</f>
        <v>#REF!</v>
      </c>
      <c r="J1833" s="39" t="e">
        <f>VLOOKUP(A1833,#REF!,2,FALSE)</f>
        <v>#REF!</v>
      </c>
    </row>
    <row r="1834" spans="1:10" ht="12.75">
      <c r="A1834" s="31" t="s">
        <v>665</v>
      </c>
      <c r="B1834" s="39">
        <v>90</v>
      </c>
      <c r="C1834" s="41">
        <f t="shared" si="28"/>
        <v>1080</v>
      </c>
      <c r="D1834" s="19" t="s">
        <v>364</v>
      </c>
      <c r="E1834" s="56" t="e">
        <f>VLOOKUP(D1834,#REF!,3,FALSE)</f>
        <v>#REF!</v>
      </c>
      <c r="F1834" s="56" t="e">
        <f>VLOOKUP(D1834,#REF!,2,FALSE)</f>
        <v>#REF!</v>
      </c>
      <c r="G1834" s="56" t="e">
        <f>VLOOKUP(J1834,#REF!,2,FALSE)</f>
        <v>#REF!</v>
      </c>
      <c r="H1834" s="56" t="e">
        <f>VLOOKUP(G1834,#REF!,2,FALSE)</f>
        <v>#REF!</v>
      </c>
      <c r="I1834" s="4" t="e">
        <f>VLOOKUP(J1834,#REF!,2,FALSE)</f>
        <v>#REF!</v>
      </c>
      <c r="J1834" s="39" t="e">
        <f>VLOOKUP(A1834,#REF!,2,FALSE)</f>
        <v>#REF!</v>
      </c>
    </row>
    <row r="1835" spans="1:10" ht="12.75">
      <c r="A1835" s="31" t="s">
        <v>565</v>
      </c>
      <c r="B1835" s="39">
        <v>90</v>
      </c>
      <c r="C1835" s="41">
        <f t="shared" si="28"/>
        <v>1080</v>
      </c>
      <c r="D1835" s="19" t="s">
        <v>364</v>
      </c>
      <c r="E1835" s="56" t="e">
        <f>VLOOKUP(D1835,#REF!,3,FALSE)</f>
        <v>#REF!</v>
      </c>
      <c r="F1835" s="56" t="e">
        <f>VLOOKUP(D1835,#REF!,2,FALSE)</f>
        <v>#REF!</v>
      </c>
      <c r="G1835" s="56" t="e">
        <f>VLOOKUP(J1835,#REF!,2,FALSE)</f>
        <v>#REF!</v>
      </c>
      <c r="H1835" s="56" t="e">
        <f>VLOOKUP(G1835,#REF!,2,FALSE)</f>
        <v>#REF!</v>
      </c>
      <c r="I1835" s="4" t="e">
        <f>VLOOKUP(J1835,#REF!,2,FALSE)</f>
        <v>#REF!</v>
      </c>
      <c r="J1835" s="39" t="e">
        <f>VLOOKUP(A1835,#REF!,2,FALSE)</f>
        <v>#REF!</v>
      </c>
    </row>
    <row r="1836" spans="1:10" ht="12.75">
      <c r="A1836" s="31" t="s">
        <v>39</v>
      </c>
      <c r="B1836" s="39">
        <v>90</v>
      </c>
      <c r="C1836" s="41">
        <f t="shared" si="28"/>
        <v>1080</v>
      </c>
      <c r="D1836" s="19" t="s">
        <v>364</v>
      </c>
      <c r="E1836" s="56" t="e">
        <f>VLOOKUP(D1836,#REF!,3,FALSE)</f>
        <v>#REF!</v>
      </c>
      <c r="F1836" s="56" t="e">
        <f>VLOOKUP(D1836,#REF!,2,FALSE)</f>
        <v>#REF!</v>
      </c>
      <c r="G1836" s="56" t="e">
        <f>VLOOKUP(J1836,#REF!,2,FALSE)</f>
        <v>#REF!</v>
      </c>
      <c r="H1836" s="56" t="e">
        <f>VLOOKUP(G1836,#REF!,2,FALSE)</f>
        <v>#REF!</v>
      </c>
      <c r="I1836" s="4" t="e">
        <f>VLOOKUP(J1836,#REF!,2,FALSE)</f>
        <v>#REF!</v>
      </c>
      <c r="J1836" s="39" t="e">
        <f>VLOOKUP(A1836,#REF!,2,FALSE)</f>
        <v>#REF!</v>
      </c>
    </row>
    <row r="1837" spans="1:10" ht="12.75">
      <c r="A1837" s="31" t="s">
        <v>663</v>
      </c>
      <c r="B1837" s="49">
        <v>100</v>
      </c>
      <c r="C1837" s="41">
        <f t="shared" si="28"/>
        <v>1200</v>
      </c>
      <c r="D1837" s="16" t="s">
        <v>188</v>
      </c>
      <c r="E1837" s="56" t="e">
        <f>VLOOKUP(D1837,#REF!,3,FALSE)</f>
        <v>#REF!</v>
      </c>
      <c r="F1837" s="56" t="e">
        <f>VLOOKUP(D1837,#REF!,2,FALSE)</f>
        <v>#REF!</v>
      </c>
      <c r="G1837" s="56" t="e">
        <f>VLOOKUP(J1837,#REF!,2,FALSE)</f>
        <v>#REF!</v>
      </c>
      <c r="H1837" s="56" t="e">
        <f>VLOOKUP(G1837,#REF!,2,FALSE)</f>
        <v>#REF!</v>
      </c>
      <c r="I1837" s="4" t="e">
        <f>VLOOKUP(J1837,#REF!,2,FALSE)</f>
        <v>#REF!</v>
      </c>
      <c r="J1837" s="39" t="e">
        <f>VLOOKUP(A1837,#REF!,2,FALSE)</f>
        <v>#REF!</v>
      </c>
    </row>
    <row r="1838" spans="1:10" ht="12.75">
      <c r="A1838" s="31" t="s">
        <v>665</v>
      </c>
      <c r="B1838" s="49">
        <v>100</v>
      </c>
      <c r="C1838" s="41">
        <f aca="true" t="shared" si="29" ref="C1838:C1893">B1838*12</f>
        <v>1200</v>
      </c>
      <c r="D1838" s="16" t="s">
        <v>188</v>
      </c>
      <c r="E1838" s="56" t="e">
        <f>VLOOKUP(D1838,#REF!,3,FALSE)</f>
        <v>#REF!</v>
      </c>
      <c r="F1838" s="56" t="e">
        <f>VLOOKUP(D1838,#REF!,2,FALSE)</f>
        <v>#REF!</v>
      </c>
      <c r="G1838" s="56" t="e">
        <f>VLOOKUP(J1838,#REF!,2,FALSE)</f>
        <v>#REF!</v>
      </c>
      <c r="H1838" s="56" t="e">
        <f>VLOOKUP(G1838,#REF!,2,FALSE)</f>
        <v>#REF!</v>
      </c>
      <c r="I1838" s="4" t="e">
        <f>VLOOKUP(J1838,#REF!,2,FALSE)</f>
        <v>#REF!</v>
      </c>
      <c r="J1838" s="39" t="e">
        <f>VLOOKUP(A1838,#REF!,2,FALSE)</f>
        <v>#REF!</v>
      </c>
    </row>
    <row r="1839" spans="1:10" ht="12.75">
      <c r="A1839" s="31" t="s">
        <v>661</v>
      </c>
      <c r="B1839" s="39">
        <v>100</v>
      </c>
      <c r="C1839" s="41">
        <f t="shared" si="29"/>
        <v>1200</v>
      </c>
      <c r="D1839" s="12" t="s">
        <v>305</v>
      </c>
      <c r="E1839" s="56" t="e">
        <f>VLOOKUP(D1839,#REF!,3,FALSE)</f>
        <v>#REF!</v>
      </c>
      <c r="F1839" s="56" t="e">
        <f>VLOOKUP(D1839,#REF!,2,FALSE)</f>
        <v>#REF!</v>
      </c>
      <c r="G1839" s="56" t="e">
        <f>VLOOKUP(J1839,#REF!,2,FALSE)</f>
        <v>#REF!</v>
      </c>
      <c r="H1839" s="56" t="e">
        <f>VLOOKUP(G1839,#REF!,2,FALSE)</f>
        <v>#REF!</v>
      </c>
      <c r="I1839" s="4" t="e">
        <f>VLOOKUP(J1839,#REF!,2,FALSE)</f>
        <v>#REF!</v>
      </c>
      <c r="J1839" s="39" t="e">
        <f>VLOOKUP(A1839,#REF!,2,FALSE)</f>
        <v>#REF!</v>
      </c>
    </row>
    <row r="1840" spans="1:10" ht="12.75">
      <c r="A1840" s="31" t="s">
        <v>662</v>
      </c>
      <c r="B1840" s="39">
        <v>100</v>
      </c>
      <c r="C1840" s="41">
        <f t="shared" si="29"/>
        <v>1200</v>
      </c>
      <c r="D1840" s="12" t="s">
        <v>305</v>
      </c>
      <c r="E1840" s="56" t="e">
        <f>VLOOKUP(D1840,#REF!,3,FALSE)</f>
        <v>#REF!</v>
      </c>
      <c r="F1840" s="56" t="e">
        <f>VLOOKUP(D1840,#REF!,2,FALSE)</f>
        <v>#REF!</v>
      </c>
      <c r="G1840" s="56" t="e">
        <f>VLOOKUP(J1840,#REF!,2,FALSE)</f>
        <v>#REF!</v>
      </c>
      <c r="H1840" s="56" t="e">
        <f>VLOOKUP(G1840,#REF!,2,FALSE)</f>
        <v>#REF!</v>
      </c>
      <c r="I1840" s="4" t="e">
        <f>VLOOKUP(J1840,#REF!,2,FALSE)</f>
        <v>#REF!</v>
      </c>
      <c r="J1840" s="39" t="e">
        <f>VLOOKUP(A1840,#REF!,2,FALSE)</f>
        <v>#REF!</v>
      </c>
    </row>
    <row r="1841" spans="1:10" ht="12.75">
      <c r="A1841" s="31" t="s">
        <v>663</v>
      </c>
      <c r="B1841" s="39">
        <v>100</v>
      </c>
      <c r="C1841" s="41">
        <f t="shared" si="29"/>
        <v>1200</v>
      </c>
      <c r="D1841" s="12" t="s">
        <v>305</v>
      </c>
      <c r="E1841" s="56" t="e">
        <f>VLOOKUP(D1841,#REF!,3,FALSE)</f>
        <v>#REF!</v>
      </c>
      <c r="F1841" s="56" t="e">
        <f>VLOOKUP(D1841,#REF!,2,FALSE)</f>
        <v>#REF!</v>
      </c>
      <c r="G1841" s="56" t="e">
        <f>VLOOKUP(J1841,#REF!,2,FALSE)</f>
        <v>#REF!</v>
      </c>
      <c r="H1841" s="56" t="e">
        <f>VLOOKUP(G1841,#REF!,2,FALSE)</f>
        <v>#REF!</v>
      </c>
      <c r="I1841" s="4" t="e">
        <f>VLOOKUP(J1841,#REF!,2,FALSE)</f>
        <v>#REF!</v>
      </c>
      <c r="J1841" s="39" t="e">
        <f>VLOOKUP(A1841,#REF!,2,FALSE)</f>
        <v>#REF!</v>
      </c>
    </row>
    <row r="1842" spans="1:10" ht="12.75">
      <c r="A1842" s="31" t="s">
        <v>664</v>
      </c>
      <c r="B1842" s="39">
        <v>100</v>
      </c>
      <c r="C1842" s="41">
        <f t="shared" si="29"/>
        <v>1200</v>
      </c>
      <c r="D1842" s="12" t="s">
        <v>305</v>
      </c>
      <c r="E1842" s="56" t="e">
        <f>VLOOKUP(D1842,#REF!,3,FALSE)</f>
        <v>#REF!</v>
      </c>
      <c r="F1842" s="56" t="e">
        <f>VLOOKUP(D1842,#REF!,2,FALSE)</f>
        <v>#REF!</v>
      </c>
      <c r="G1842" s="56" t="e">
        <f>VLOOKUP(J1842,#REF!,2,FALSE)</f>
        <v>#REF!</v>
      </c>
      <c r="H1842" s="56" t="e">
        <f>VLOOKUP(G1842,#REF!,2,FALSE)</f>
        <v>#REF!</v>
      </c>
      <c r="I1842" s="4" t="e">
        <f>VLOOKUP(J1842,#REF!,2,FALSE)</f>
        <v>#REF!</v>
      </c>
      <c r="J1842" s="39" t="e">
        <f>VLOOKUP(A1842,#REF!,2,FALSE)</f>
        <v>#REF!</v>
      </c>
    </row>
    <row r="1843" spans="1:10" ht="12.75">
      <c r="A1843" s="31" t="s">
        <v>665</v>
      </c>
      <c r="B1843" s="39">
        <v>100</v>
      </c>
      <c r="C1843" s="41">
        <f t="shared" si="29"/>
        <v>1200</v>
      </c>
      <c r="D1843" s="12" t="s">
        <v>305</v>
      </c>
      <c r="E1843" s="56" t="e">
        <f>VLOOKUP(D1843,#REF!,3,FALSE)</f>
        <v>#REF!</v>
      </c>
      <c r="F1843" s="56" t="e">
        <f>VLOOKUP(D1843,#REF!,2,FALSE)</f>
        <v>#REF!</v>
      </c>
      <c r="G1843" s="56" t="e">
        <f>VLOOKUP(J1843,#REF!,2,FALSE)</f>
        <v>#REF!</v>
      </c>
      <c r="H1843" s="56" t="e">
        <f>VLOOKUP(G1843,#REF!,2,FALSE)</f>
        <v>#REF!</v>
      </c>
      <c r="I1843" s="4" t="e">
        <f>VLOOKUP(J1843,#REF!,2,FALSE)</f>
        <v>#REF!</v>
      </c>
      <c r="J1843" s="39" t="e">
        <f>VLOOKUP(A1843,#REF!,2,FALSE)</f>
        <v>#REF!</v>
      </c>
    </row>
    <row r="1844" spans="1:10" ht="12.75">
      <c r="A1844" s="31" t="s">
        <v>565</v>
      </c>
      <c r="B1844" s="39">
        <v>100</v>
      </c>
      <c r="C1844" s="41">
        <f t="shared" si="29"/>
        <v>1200</v>
      </c>
      <c r="D1844" s="12" t="s">
        <v>305</v>
      </c>
      <c r="E1844" s="56" t="e">
        <f>VLOOKUP(D1844,#REF!,3,FALSE)</f>
        <v>#REF!</v>
      </c>
      <c r="F1844" s="56" t="e">
        <f>VLOOKUP(D1844,#REF!,2,FALSE)</f>
        <v>#REF!</v>
      </c>
      <c r="G1844" s="56" t="e">
        <f>VLOOKUP(J1844,#REF!,2,FALSE)</f>
        <v>#REF!</v>
      </c>
      <c r="H1844" s="56" t="e">
        <f>VLOOKUP(G1844,#REF!,2,FALSE)</f>
        <v>#REF!</v>
      </c>
      <c r="I1844" s="4" t="e">
        <f>VLOOKUP(J1844,#REF!,2,FALSE)</f>
        <v>#REF!</v>
      </c>
      <c r="J1844" s="39" t="e">
        <f>VLOOKUP(A1844,#REF!,2,FALSE)</f>
        <v>#REF!</v>
      </c>
    </row>
    <row r="1845" spans="1:10" ht="12.75">
      <c r="A1845" s="31" t="s">
        <v>39</v>
      </c>
      <c r="B1845" s="39">
        <v>100</v>
      </c>
      <c r="C1845" s="41">
        <f t="shared" si="29"/>
        <v>1200</v>
      </c>
      <c r="D1845" s="12" t="s">
        <v>305</v>
      </c>
      <c r="E1845" s="56" t="e">
        <f>VLOOKUP(D1845,#REF!,3,FALSE)</f>
        <v>#REF!</v>
      </c>
      <c r="F1845" s="56" t="e">
        <f>VLOOKUP(D1845,#REF!,2,FALSE)</f>
        <v>#REF!</v>
      </c>
      <c r="G1845" s="56" t="e">
        <f>VLOOKUP(J1845,#REF!,2,FALSE)</f>
        <v>#REF!</v>
      </c>
      <c r="H1845" s="56" t="e">
        <f>VLOOKUP(G1845,#REF!,2,FALSE)</f>
        <v>#REF!</v>
      </c>
      <c r="I1845" s="4" t="e">
        <f>VLOOKUP(J1845,#REF!,2,FALSE)</f>
        <v>#REF!</v>
      </c>
      <c r="J1845" s="39" t="e">
        <f>VLOOKUP(A1845,#REF!,2,FALSE)</f>
        <v>#REF!</v>
      </c>
    </row>
    <row r="1846" spans="1:10" ht="12.75">
      <c r="A1846" s="31" t="s">
        <v>661</v>
      </c>
      <c r="B1846" s="39">
        <v>150</v>
      </c>
      <c r="C1846" s="41">
        <f t="shared" si="29"/>
        <v>1800</v>
      </c>
      <c r="D1846" s="16" t="s">
        <v>446</v>
      </c>
      <c r="E1846" s="56" t="e">
        <f>VLOOKUP(D1846,#REF!,3,FALSE)</f>
        <v>#REF!</v>
      </c>
      <c r="F1846" s="56" t="e">
        <f>VLOOKUP(D1846,#REF!,2,FALSE)</f>
        <v>#REF!</v>
      </c>
      <c r="G1846" s="56" t="e">
        <f>VLOOKUP(J1846,#REF!,2,FALSE)</f>
        <v>#REF!</v>
      </c>
      <c r="H1846" s="56" t="e">
        <f>VLOOKUP(G1846,#REF!,2,FALSE)</f>
        <v>#REF!</v>
      </c>
      <c r="I1846" s="4" t="e">
        <f>VLOOKUP(J1846,#REF!,2,FALSE)</f>
        <v>#REF!</v>
      </c>
      <c r="J1846" s="39" t="e">
        <f>VLOOKUP(A1846,#REF!,2,FALSE)</f>
        <v>#REF!</v>
      </c>
    </row>
    <row r="1847" spans="1:10" ht="12.75">
      <c r="A1847" s="31" t="s">
        <v>662</v>
      </c>
      <c r="B1847" s="39">
        <v>150</v>
      </c>
      <c r="C1847" s="41">
        <f t="shared" si="29"/>
        <v>1800</v>
      </c>
      <c r="D1847" s="16" t="s">
        <v>446</v>
      </c>
      <c r="E1847" s="56" t="e">
        <f>VLOOKUP(D1847,#REF!,3,FALSE)</f>
        <v>#REF!</v>
      </c>
      <c r="F1847" s="56" t="e">
        <f>VLOOKUP(D1847,#REF!,2,FALSE)</f>
        <v>#REF!</v>
      </c>
      <c r="G1847" s="56" t="e">
        <f>VLOOKUP(J1847,#REF!,2,FALSE)</f>
        <v>#REF!</v>
      </c>
      <c r="H1847" s="56" t="e">
        <f>VLOOKUP(G1847,#REF!,2,FALSE)</f>
        <v>#REF!</v>
      </c>
      <c r="I1847" s="4" t="e">
        <f>VLOOKUP(J1847,#REF!,2,FALSE)</f>
        <v>#REF!</v>
      </c>
      <c r="J1847" s="39" t="e">
        <f>VLOOKUP(A1847,#REF!,2,FALSE)</f>
        <v>#REF!</v>
      </c>
    </row>
    <row r="1848" spans="1:10" ht="12.75">
      <c r="A1848" s="31" t="s">
        <v>663</v>
      </c>
      <c r="B1848" s="39">
        <v>150</v>
      </c>
      <c r="C1848" s="41">
        <f t="shared" si="29"/>
        <v>1800</v>
      </c>
      <c r="D1848" s="16" t="s">
        <v>446</v>
      </c>
      <c r="E1848" s="56" t="e">
        <f>VLOOKUP(D1848,#REF!,3,FALSE)</f>
        <v>#REF!</v>
      </c>
      <c r="F1848" s="56" t="e">
        <f>VLOOKUP(D1848,#REF!,2,FALSE)</f>
        <v>#REF!</v>
      </c>
      <c r="G1848" s="56" t="e">
        <f>VLOOKUP(J1848,#REF!,2,FALSE)</f>
        <v>#REF!</v>
      </c>
      <c r="H1848" s="56" t="e">
        <f>VLOOKUP(G1848,#REF!,2,FALSE)</f>
        <v>#REF!</v>
      </c>
      <c r="I1848" s="4" t="e">
        <f>VLOOKUP(J1848,#REF!,2,FALSE)</f>
        <v>#REF!</v>
      </c>
      <c r="J1848" s="39" t="e">
        <f>VLOOKUP(A1848,#REF!,2,FALSE)</f>
        <v>#REF!</v>
      </c>
    </row>
    <row r="1849" spans="1:10" ht="12.75">
      <c r="A1849" s="31" t="s">
        <v>664</v>
      </c>
      <c r="B1849" s="39">
        <v>150</v>
      </c>
      <c r="C1849" s="41">
        <f t="shared" si="29"/>
        <v>1800</v>
      </c>
      <c r="D1849" s="16" t="s">
        <v>446</v>
      </c>
      <c r="E1849" s="56" t="e">
        <f>VLOOKUP(D1849,#REF!,3,FALSE)</f>
        <v>#REF!</v>
      </c>
      <c r="F1849" s="56" t="e">
        <f>VLOOKUP(D1849,#REF!,2,FALSE)</f>
        <v>#REF!</v>
      </c>
      <c r="G1849" s="56" t="e">
        <f>VLOOKUP(J1849,#REF!,2,FALSE)</f>
        <v>#REF!</v>
      </c>
      <c r="H1849" s="56" t="e">
        <f>VLOOKUP(G1849,#REF!,2,FALSE)</f>
        <v>#REF!</v>
      </c>
      <c r="I1849" s="4" t="e">
        <f>VLOOKUP(J1849,#REF!,2,FALSE)</f>
        <v>#REF!</v>
      </c>
      <c r="J1849" s="39" t="e">
        <f>VLOOKUP(A1849,#REF!,2,FALSE)</f>
        <v>#REF!</v>
      </c>
    </row>
    <row r="1850" spans="1:10" ht="12.75">
      <c r="A1850" s="31" t="s">
        <v>665</v>
      </c>
      <c r="B1850" s="39">
        <v>150</v>
      </c>
      <c r="C1850" s="41">
        <f t="shared" si="29"/>
        <v>1800</v>
      </c>
      <c r="D1850" s="16" t="s">
        <v>446</v>
      </c>
      <c r="E1850" s="56" t="e">
        <f>VLOOKUP(D1850,#REF!,3,FALSE)</f>
        <v>#REF!</v>
      </c>
      <c r="F1850" s="56" t="e">
        <f>VLOOKUP(D1850,#REF!,2,FALSE)</f>
        <v>#REF!</v>
      </c>
      <c r="G1850" s="56" t="e">
        <f>VLOOKUP(J1850,#REF!,2,FALSE)</f>
        <v>#REF!</v>
      </c>
      <c r="H1850" s="56" t="e">
        <f>VLOOKUP(G1850,#REF!,2,FALSE)</f>
        <v>#REF!</v>
      </c>
      <c r="I1850" s="4" t="e">
        <f>VLOOKUP(J1850,#REF!,2,FALSE)</f>
        <v>#REF!</v>
      </c>
      <c r="J1850" s="39" t="e">
        <f>VLOOKUP(A1850,#REF!,2,FALSE)</f>
        <v>#REF!</v>
      </c>
    </row>
    <row r="1851" spans="1:10" ht="12.75">
      <c r="A1851" s="15" t="s">
        <v>565</v>
      </c>
      <c r="B1851" s="39">
        <v>150</v>
      </c>
      <c r="C1851" s="8">
        <f t="shared" si="29"/>
        <v>1800</v>
      </c>
      <c r="D1851" s="16" t="s">
        <v>446</v>
      </c>
      <c r="E1851" s="56" t="e">
        <f>VLOOKUP(D1851,#REF!,3,FALSE)</f>
        <v>#REF!</v>
      </c>
      <c r="F1851" s="56" t="e">
        <f>VLOOKUP(D1851,#REF!,2,FALSE)</f>
        <v>#REF!</v>
      </c>
      <c r="G1851" s="56" t="e">
        <f>VLOOKUP(J1851,#REF!,2,FALSE)</f>
        <v>#REF!</v>
      </c>
      <c r="H1851" s="56" t="e">
        <f>VLOOKUP(G1851,#REF!,2,FALSE)</f>
        <v>#REF!</v>
      </c>
      <c r="I1851" s="4" t="e">
        <f>VLOOKUP(J1851,#REF!,2,FALSE)</f>
        <v>#REF!</v>
      </c>
      <c r="J1851" s="39" t="e">
        <f>VLOOKUP(A1851,#REF!,2,FALSE)</f>
        <v>#REF!</v>
      </c>
    </row>
    <row r="1852" spans="1:10" ht="12.75">
      <c r="A1852" s="45" t="s">
        <v>39</v>
      </c>
      <c r="B1852" s="39">
        <v>150</v>
      </c>
      <c r="C1852" s="50">
        <f t="shared" si="29"/>
        <v>1800</v>
      </c>
      <c r="D1852" s="59" t="s">
        <v>446</v>
      </c>
      <c r="E1852" s="56" t="e">
        <f>VLOOKUP(D1852,#REF!,3,FALSE)</f>
        <v>#REF!</v>
      </c>
      <c r="F1852" s="56" t="e">
        <f>VLOOKUP(D1852,#REF!,2,FALSE)</f>
        <v>#REF!</v>
      </c>
      <c r="G1852" s="56" t="e">
        <f>VLOOKUP(J1852,#REF!,2,FALSE)</f>
        <v>#REF!</v>
      </c>
      <c r="H1852" s="56" t="e">
        <f>VLOOKUP(G1852,#REF!,2,FALSE)</f>
        <v>#REF!</v>
      </c>
      <c r="I1852" s="4" t="e">
        <f>VLOOKUP(J1852,#REF!,2,FALSE)</f>
        <v>#REF!</v>
      </c>
      <c r="J1852" s="39" t="e">
        <f>VLOOKUP(A1852,#REF!,2,FALSE)</f>
        <v>#REF!</v>
      </c>
    </row>
    <row r="1853" spans="1:10" ht="12.75">
      <c r="A1853" s="45" t="s">
        <v>662</v>
      </c>
      <c r="B1853" s="49">
        <v>210</v>
      </c>
      <c r="C1853" s="50">
        <f t="shared" si="29"/>
        <v>2520</v>
      </c>
      <c r="D1853" s="59" t="s">
        <v>0</v>
      </c>
      <c r="E1853" s="56" t="e">
        <f>VLOOKUP(D1853,#REF!,3,FALSE)</f>
        <v>#REF!</v>
      </c>
      <c r="F1853" s="56" t="e">
        <f>VLOOKUP(D1853,#REF!,2,FALSE)</f>
        <v>#REF!</v>
      </c>
      <c r="G1853" s="56" t="e">
        <f>VLOOKUP(J1853,#REF!,2,FALSE)</f>
        <v>#REF!</v>
      </c>
      <c r="H1853" s="56" t="e">
        <f>VLOOKUP(G1853,#REF!,2,FALSE)</f>
        <v>#REF!</v>
      </c>
      <c r="I1853" s="4" t="e">
        <f>VLOOKUP(J1853,#REF!,2,FALSE)</f>
        <v>#REF!</v>
      </c>
      <c r="J1853" s="39" t="e">
        <f>VLOOKUP(A1853,#REF!,2,FALSE)</f>
        <v>#REF!</v>
      </c>
    </row>
    <row r="1854" spans="1:10" ht="12.75">
      <c r="A1854" s="45" t="s">
        <v>661</v>
      </c>
      <c r="B1854" s="49">
        <v>45</v>
      </c>
      <c r="C1854" s="50">
        <f t="shared" si="29"/>
        <v>540</v>
      </c>
      <c r="D1854" s="59" t="s">
        <v>42</v>
      </c>
      <c r="E1854" s="56" t="e">
        <f>VLOOKUP(D1854,#REF!,3,FALSE)</f>
        <v>#REF!</v>
      </c>
      <c r="F1854" s="56" t="e">
        <f>VLOOKUP(D1854,#REF!,2,FALSE)</f>
        <v>#REF!</v>
      </c>
      <c r="G1854" s="56" t="e">
        <f>VLOOKUP(J1854,#REF!,2,FALSE)</f>
        <v>#REF!</v>
      </c>
      <c r="H1854" s="56" t="e">
        <f>VLOOKUP(G1854,#REF!,2,FALSE)</f>
        <v>#REF!</v>
      </c>
      <c r="I1854" s="4" t="e">
        <f>VLOOKUP(J1854,#REF!,2,FALSE)</f>
        <v>#REF!</v>
      </c>
      <c r="J1854" s="39" t="e">
        <f>VLOOKUP(A1854,#REF!,2,FALSE)</f>
        <v>#REF!</v>
      </c>
    </row>
    <row r="1855" spans="1:10" ht="12.75">
      <c r="A1855" s="45" t="s">
        <v>662</v>
      </c>
      <c r="B1855" s="49">
        <v>45</v>
      </c>
      <c r="C1855" s="50">
        <f t="shared" si="29"/>
        <v>540</v>
      </c>
      <c r="D1855" s="59" t="s">
        <v>42</v>
      </c>
      <c r="E1855" s="56" t="e">
        <f>VLOOKUP(D1855,#REF!,3,FALSE)</f>
        <v>#REF!</v>
      </c>
      <c r="F1855" s="56" t="e">
        <f>VLOOKUP(D1855,#REF!,2,FALSE)</f>
        <v>#REF!</v>
      </c>
      <c r="G1855" s="56" t="e">
        <f>VLOOKUP(J1855,#REF!,2,FALSE)</f>
        <v>#REF!</v>
      </c>
      <c r="H1855" s="56" t="e">
        <f>VLOOKUP(G1855,#REF!,2,FALSE)</f>
        <v>#REF!</v>
      </c>
      <c r="I1855" s="4" t="e">
        <f>VLOOKUP(J1855,#REF!,2,FALSE)</f>
        <v>#REF!</v>
      </c>
      <c r="J1855" s="39" t="e">
        <f>VLOOKUP(A1855,#REF!,2,FALSE)</f>
        <v>#REF!</v>
      </c>
    </row>
    <row r="1856" spans="1:10" ht="12.75">
      <c r="A1856" s="45" t="s">
        <v>663</v>
      </c>
      <c r="B1856" s="49">
        <v>45</v>
      </c>
      <c r="C1856" s="50">
        <f t="shared" si="29"/>
        <v>540</v>
      </c>
      <c r="D1856" s="59" t="s">
        <v>42</v>
      </c>
      <c r="E1856" s="56" t="e">
        <f>VLOOKUP(D1856,#REF!,3,FALSE)</f>
        <v>#REF!</v>
      </c>
      <c r="F1856" s="56" t="e">
        <f>VLOOKUP(D1856,#REF!,2,FALSE)</f>
        <v>#REF!</v>
      </c>
      <c r="G1856" s="56" t="e">
        <f>VLOOKUP(J1856,#REF!,2,FALSE)</f>
        <v>#REF!</v>
      </c>
      <c r="H1856" s="56" t="e">
        <f>VLOOKUP(G1856,#REF!,2,FALSE)</f>
        <v>#REF!</v>
      </c>
      <c r="I1856" s="4" t="e">
        <f>VLOOKUP(J1856,#REF!,2,FALSE)</f>
        <v>#REF!</v>
      </c>
      <c r="J1856" s="39" t="e">
        <f>VLOOKUP(A1856,#REF!,2,FALSE)</f>
        <v>#REF!</v>
      </c>
    </row>
    <row r="1857" spans="1:10" ht="12.75">
      <c r="A1857" s="45" t="s">
        <v>565</v>
      </c>
      <c r="B1857" s="49">
        <v>45</v>
      </c>
      <c r="C1857" s="50">
        <f t="shared" si="29"/>
        <v>540</v>
      </c>
      <c r="D1857" s="59" t="s">
        <v>42</v>
      </c>
      <c r="E1857" s="56" t="e">
        <f>VLOOKUP(D1857,#REF!,3,FALSE)</f>
        <v>#REF!</v>
      </c>
      <c r="F1857" s="56" t="e">
        <f>VLOOKUP(D1857,#REF!,2,FALSE)</f>
        <v>#REF!</v>
      </c>
      <c r="G1857" s="56" t="e">
        <f>VLOOKUP(J1857,#REF!,2,FALSE)</f>
        <v>#REF!</v>
      </c>
      <c r="H1857" s="56" t="e">
        <f>VLOOKUP(G1857,#REF!,2,FALSE)</f>
        <v>#REF!</v>
      </c>
      <c r="I1857" s="4" t="e">
        <f>VLOOKUP(J1857,#REF!,2,FALSE)</f>
        <v>#REF!</v>
      </c>
      <c r="J1857" s="39" t="e">
        <f>VLOOKUP(A1857,#REF!,2,FALSE)</f>
        <v>#REF!</v>
      </c>
    </row>
    <row r="1858" spans="1:10" ht="12.75">
      <c r="A1858" s="45" t="s">
        <v>39</v>
      </c>
      <c r="B1858" s="49">
        <v>45</v>
      </c>
      <c r="C1858" s="50">
        <f t="shared" si="29"/>
        <v>540</v>
      </c>
      <c r="D1858" s="59" t="s">
        <v>42</v>
      </c>
      <c r="E1858" s="56" t="e">
        <f>VLOOKUP(D1858,#REF!,3,FALSE)</f>
        <v>#REF!</v>
      </c>
      <c r="F1858" s="56" t="e">
        <f>VLOOKUP(D1858,#REF!,2,FALSE)</f>
        <v>#REF!</v>
      </c>
      <c r="G1858" s="56" t="e">
        <f>VLOOKUP(J1858,#REF!,2,FALSE)</f>
        <v>#REF!</v>
      </c>
      <c r="H1858" s="56" t="e">
        <f>VLOOKUP(G1858,#REF!,2,FALSE)</f>
        <v>#REF!</v>
      </c>
      <c r="I1858" s="4" t="e">
        <f>VLOOKUP(J1858,#REF!,2,FALSE)</f>
        <v>#REF!</v>
      </c>
      <c r="J1858" s="39" t="e">
        <f>VLOOKUP(A1858,#REF!,2,FALSE)</f>
        <v>#REF!</v>
      </c>
    </row>
    <row r="1859" spans="1:10" ht="12.75">
      <c r="A1859" s="45" t="s">
        <v>661</v>
      </c>
      <c r="B1859" s="39">
        <v>45</v>
      </c>
      <c r="C1859" s="50">
        <f t="shared" si="29"/>
        <v>540</v>
      </c>
      <c r="D1859" s="59" t="s">
        <v>465</v>
      </c>
      <c r="E1859" s="56" t="e">
        <f>VLOOKUP(D1859,#REF!,3,FALSE)</f>
        <v>#REF!</v>
      </c>
      <c r="F1859" s="56" t="e">
        <f>VLOOKUP(D1859,#REF!,2,FALSE)</f>
        <v>#REF!</v>
      </c>
      <c r="G1859" s="56" t="e">
        <f>VLOOKUP(J1859,#REF!,2,FALSE)</f>
        <v>#REF!</v>
      </c>
      <c r="H1859" s="56" t="e">
        <f>VLOOKUP(G1859,#REF!,2,FALSE)</f>
        <v>#REF!</v>
      </c>
      <c r="I1859" s="4" t="e">
        <f>VLOOKUP(J1859,#REF!,2,FALSE)</f>
        <v>#REF!</v>
      </c>
      <c r="J1859" s="39" t="e">
        <f>VLOOKUP(A1859,#REF!,2,FALSE)</f>
        <v>#REF!</v>
      </c>
    </row>
    <row r="1860" spans="1:10" ht="12.75">
      <c r="A1860" s="15" t="s">
        <v>664</v>
      </c>
      <c r="B1860" s="39">
        <v>45</v>
      </c>
      <c r="C1860" s="8">
        <f t="shared" si="29"/>
        <v>540</v>
      </c>
      <c r="D1860" s="16" t="s">
        <v>465</v>
      </c>
      <c r="E1860" s="56" t="e">
        <f>VLOOKUP(D1860,#REF!,3,FALSE)</f>
        <v>#REF!</v>
      </c>
      <c r="F1860" s="56" t="e">
        <f>VLOOKUP(D1860,#REF!,2,FALSE)</f>
        <v>#REF!</v>
      </c>
      <c r="G1860" s="56" t="e">
        <f>VLOOKUP(J1860,#REF!,2,FALSE)</f>
        <v>#REF!</v>
      </c>
      <c r="H1860" s="56" t="e">
        <f>VLOOKUP(G1860,#REF!,2,FALSE)</f>
        <v>#REF!</v>
      </c>
      <c r="I1860" s="4" t="e">
        <f>VLOOKUP(J1860,#REF!,2,FALSE)</f>
        <v>#REF!</v>
      </c>
      <c r="J1860" s="39" t="e">
        <f>VLOOKUP(A1860,#REF!,2,FALSE)</f>
        <v>#REF!</v>
      </c>
    </row>
    <row r="1861" spans="1:10" ht="12.75">
      <c r="A1861" s="15" t="s">
        <v>665</v>
      </c>
      <c r="B1861" s="9">
        <v>45</v>
      </c>
      <c r="C1861" s="8">
        <f t="shared" si="29"/>
        <v>540</v>
      </c>
      <c r="D1861" s="16" t="s">
        <v>465</v>
      </c>
      <c r="E1861" s="56" t="e">
        <f>VLOOKUP(D1861,#REF!,3,FALSE)</f>
        <v>#REF!</v>
      </c>
      <c r="F1861" s="56" t="e">
        <f>VLOOKUP(D1861,#REF!,2,FALSE)</f>
        <v>#REF!</v>
      </c>
      <c r="G1861" s="56" t="e">
        <f>VLOOKUP(J1861,#REF!,2,FALSE)</f>
        <v>#REF!</v>
      </c>
      <c r="H1861" s="56" t="e">
        <f>VLOOKUP(G1861,#REF!,2,FALSE)</f>
        <v>#REF!</v>
      </c>
      <c r="I1861" s="4" t="e">
        <f>VLOOKUP(J1861,#REF!,2,FALSE)</f>
        <v>#REF!</v>
      </c>
      <c r="J1861" s="39" t="e">
        <f>VLOOKUP(A1861,#REF!,2,FALSE)</f>
        <v>#REF!</v>
      </c>
    </row>
    <row r="1862" spans="1:10" ht="12.75">
      <c r="A1862" s="15" t="s">
        <v>565</v>
      </c>
      <c r="B1862" s="9">
        <v>45</v>
      </c>
      <c r="C1862" s="8">
        <f t="shared" si="29"/>
        <v>540</v>
      </c>
      <c r="D1862" s="16" t="s">
        <v>465</v>
      </c>
      <c r="E1862" s="56" t="e">
        <f>VLOOKUP(D1862,#REF!,3,FALSE)</f>
        <v>#REF!</v>
      </c>
      <c r="F1862" s="56" t="e">
        <f>VLOOKUP(D1862,#REF!,2,FALSE)</f>
        <v>#REF!</v>
      </c>
      <c r="G1862" s="56" t="e">
        <f>VLOOKUP(J1862,#REF!,2,FALSE)</f>
        <v>#REF!</v>
      </c>
      <c r="H1862" s="56" t="e">
        <f>VLOOKUP(G1862,#REF!,2,FALSE)</f>
        <v>#REF!</v>
      </c>
      <c r="I1862" s="4" t="e">
        <f>VLOOKUP(J1862,#REF!,2,FALSE)</f>
        <v>#REF!</v>
      </c>
      <c r="J1862" s="39" t="e">
        <f>VLOOKUP(A1862,#REF!,2,FALSE)</f>
        <v>#REF!</v>
      </c>
    </row>
    <row r="1863" spans="1:10" ht="12.75">
      <c r="A1863" s="45" t="s">
        <v>39</v>
      </c>
      <c r="B1863" s="46">
        <v>45</v>
      </c>
      <c r="C1863" s="41">
        <f t="shared" si="29"/>
        <v>540</v>
      </c>
      <c r="D1863" s="29" t="s">
        <v>465</v>
      </c>
      <c r="E1863" s="56" t="e">
        <f>VLOOKUP(D1863,#REF!,3,FALSE)</f>
        <v>#REF!</v>
      </c>
      <c r="F1863" s="56" t="e">
        <f>VLOOKUP(D1863,#REF!,2,FALSE)</f>
        <v>#REF!</v>
      </c>
      <c r="G1863" s="56" t="e">
        <f>VLOOKUP(J1863,#REF!,2,FALSE)</f>
        <v>#REF!</v>
      </c>
      <c r="H1863" s="56" t="e">
        <f>VLOOKUP(G1863,#REF!,2,FALSE)</f>
        <v>#REF!</v>
      </c>
      <c r="I1863" s="4" t="e">
        <f>VLOOKUP(J1863,#REF!,2,FALSE)</f>
        <v>#REF!</v>
      </c>
      <c r="J1863" s="39" t="e">
        <f>VLOOKUP(A1863,#REF!,2,FALSE)</f>
        <v>#REF!</v>
      </c>
    </row>
    <row r="1864" spans="1:10" ht="12.75">
      <c r="A1864" s="45" t="s">
        <v>661</v>
      </c>
      <c r="B1864" s="40">
        <v>50</v>
      </c>
      <c r="C1864" s="41">
        <f t="shared" si="29"/>
        <v>600</v>
      </c>
      <c r="D1864" s="66" t="s">
        <v>175</v>
      </c>
      <c r="E1864" s="56" t="e">
        <f>VLOOKUP(D1864,#REF!,3,FALSE)</f>
        <v>#REF!</v>
      </c>
      <c r="F1864" s="56" t="e">
        <f>VLOOKUP(D1864,#REF!,2,FALSE)</f>
        <v>#REF!</v>
      </c>
      <c r="G1864" s="56" t="e">
        <f>VLOOKUP(J1864,#REF!,2,FALSE)</f>
        <v>#REF!</v>
      </c>
      <c r="H1864" s="56" t="e">
        <f>VLOOKUP(G1864,#REF!,2,FALSE)</f>
        <v>#REF!</v>
      </c>
      <c r="I1864" s="4" t="e">
        <f>VLOOKUP(J1864,#REF!,2,FALSE)</f>
        <v>#REF!</v>
      </c>
      <c r="J1864" s="39" t="e">
        <f>VLOOKUP(A1864,#REF!,2,FALSE)</f>
        <v>#REF!</v>
      </c>
    </row>
    <row r="1865" spans="1:10" ht="12.75">
      <c r="A1865" s="31" t="s">
        <v>661</v>
      </c>
      <c r="B1865" s="46">
        <v>50</v>
      </c>
      <c r="C1865" s="41">
        <f t="shared" si="29"/>
        <v>600</v>
      </c>
      <c r="D1865" s="30" t="s">
        <v>300</v>
      </c>
      <c r="E1865" s="56" t="e">
        <f>VLOOKUP(D1865,#REF!,3,FALSE)</f>
        <v>#REF!</v>
      </c>
      <c r="F1865" s="56" t="e">
        <f>VLOOKUP(D1865,#REF!,2,FALSE)</f>
        <v>#REF!</v>
      </c>
      <c r="G1865" s="56" t="e">
        <f>VLOOKUP(J1865,#REF!,2,FALSE)</f>
        <v>#REF!</v>
      </c>
      <c r="H1865" s="56" t="e">
        <f>VLOOKUP(G1865,#REF!,2,FALSE)</f>
        <v>#REF!</v>
      </c>
      <c r="I1865" s="4" t="e">
        <f>VLOOKUP(J1865,#REF!,2,FALSE)</f>
        <v>#REF!</v>
      </c>
      <c r="J1865" s="39" t="e">
        <f>VLOOKUP(A1865,#REF!,2,FALSE)</f>
        <v>#REF!</v>
      </c>
    </row>
    <row r="1866" spans="1:10" ht="12.75">
      <c r="A1866" s="15" t="s">
        <v>662</v>
      </c>
      <c r="B1866" s="9">
        <v>50</v>
      </c>
      <c r="C1866" s="8">
        <f t="shared" si="29"/>
        <v>600</v>
      </c>
      <c r="D1866" s="12" t="s">
        <v>300</v>
      </c>
      <c r="E1866" s="56" t="e">
        <f>VLOOKUP(D1866,#REF!,3,FALSE)</f>
        <v>#REF!</v>
      </c>
      <c r="F1866" s="56" t="e">
        <f>VLOOKUP(D1866,#REF!,2,FALSE)</f>
        <v>#REF!</v>
      </c>
      <c r="G1866" s="56" t="e">
        <f>VLOOKUP(J1866,#REF!,2,FALSE)</f>
        <v>#REF!</v>
      </c>
      <c r="H1866" s="56" t="e">
        <f>VLOOKUP(G1866,#REF!,2,FALSE)</f>
        <v>#REF!</v>
      </c>
      <c r="I1866" s="4" t="e">
        <f>VLOOKUP(J1866,#REF!,2,FALSE)</f>
        <v>#REF!</v>
      </c>
      <c r="J1866" s="39" t="e">
        <f>VLOOKUP(A1866,#REF!,2,FALSE)</f>
        <v>#REF!</v>
      </c>
    </row>
    <row r="1867" spans="1:10" ht="12.75">
      <c r="A1867" s="15" t="s">
        <v>663</v>
      </c>
      <c r="B1867" s="9">
        <v>50</v>
      </c>
      <c r="C1867" s="8">
        <f t="shared" si="29"/>
        <v>600</v>
      </c>
      <c r="D1867" s="12" t="s">
        <v>300</v>
      </c>
      <c r="E1867" s="56" t="e">
        <f>VLOOKUP(D1867,#REF!,3,FALSE)</f>
        <v>#REF!</v>
      </c>
      <c r="F1867" s="56" t="e">
        <f>VLOOKUP(D1867,#REF!,2,FALSE)</f>
        <v>#REF!</v>
      </c>
      <c r="G1867" s="56" t="e">
        <f>VLOOKUP(J1867,#REF!,2,FALSE)</f>
        <v>#REF!</v>
      </c>
      <c r="H1867" s="56" t="e">
        <f>VLOOKUP(G1867,#REF!,2,FALSE)</f>
        <v>#REF!</v>
      </c>
      <c r="I1867" s="4" t="e">
        <f>VLOOKUP(J1867,#REF!,2,FALSE)</f>
        <v>#REF!</v>
      </c>
      <c r="J1867" s="39" t="e">
        <f>VLOOKUP(A1867,#REF!,2,FALSE)</f>
        <v>#REF!</v>
      </c>
    </row>
    <row r="1868" spans="1:10" ht="12.75">
      <c r="A1868" s="15" t="s">
        <v>664</v>
      </c>
      <c r="B1868" s="9">
        <v>50</v>
      </c>
      <c r="C1868" s="8">
        <f t="shared" si="29"/>
        <v>600</v>
      </c>
      <c r="D1868" s="12" t="s">
        <v>300</v>
      </c>
      <c r="E1868" s="56" t="e">
        <f>VLOOKUP(D1868,#REF!,3,FALSE)</f>
        <v>#REF!</v>
      </c>
      <c r="F1868" s="56" t="e">
        <f>VLOOKUP(D1868,#REF!,2,FALSE)</f>
        <v>#REF!</v>
      </c>
      <c r="G1868" s="56" t="e">
        <f>VLOOKUP(J1868,#REF!,2,FALSE)</f>
        <v>#REF!</v>
      </c>
      <c r="H1868" s="56" t="e">
        <f>VLOOKUP(G1868,#REF!,2,FALSE)</f>
        <v>#REF!</v>
      </c>
      <c r="I1868" s="4" t="e">
        <f>VLOOKUP(J1868,#REF!,2,FALSE)</f>
        <v>#REF!</v>
      </c>
      <c r="J1868" s="39" t="e">
        <f>VLOOKUP(A1868,#REF!,2,FALSE)</f>
        <v>#REF!</v>
      </c>
    </row>
    <row r="1869" spans="1:10" ht="12.75">
      <c r="A1869" s="15" t="s">
        <v>661</v>
      </c>
      <c r="B1869" s="1">
        <v>60</v>
      </c>
      <c r="C1869" s="8">
        <f t="shared" si="29"/>
        <v>720</v>
      </c>
      <c r="D1869" s="12" t="s">
        <v>294</v>
      </c>
      <c r="E1869" s="56" t="e">
        <f>VLOOKUP(D1869,#REF!,3,FALSE)</f>
        <v>#REF!</v>
      </c>
      <c r="F1869" s="56" t="e">
        <f>VLOOKUP(D1869,#REF!,2,FALSE)</f>
        <v>#REF!</v>
      </c>
      <c r="G1869" s="56" t="e">
        <f>VLOOKUP(J1869,#REF!,2,FALSE)</f>
        <v>#REF!</v>
      </c>
      <c r="H1869" s="56" t="e">
        <f>VLOOKUP(G1869,#REF!,2,FALSE)</f>
        <v>#REF!</v>
      </c>
      <c r="I1869" s="4" t="e">
        <f>VLOOKUP(J1869,#REF!,2,FALSE)</f>
        <v>#REF!</v>
      </c>
      <c r="J1869" s="39" t="e">
        <f>VLOOKUP(A1869,#REF!,2,FALSE)</f>
        <v>#REF!</v>
      </c>
    </row>
    <row r="1870" spans="1:10" ht="12.75">
      <c r="A1870" s="15" t="s">
        <v>663</v>
      </c>
      <c r="B1870" s="1">
        <v>60</v>
      </c>
      <c r="C1870" s="8">
        <f t="shared" si="29"/>
        <v>720</v>
      </c>
      <c r="D1870" s="12" t="s">
        <v>294</v>
      </c>
      <c r="E1870" s="56" t="e">
        <f>VLOOKUP(D1870,#REF!,3,FALSE)</f>
        <v>#REF!</v>
      </c>
      <c r="F1870" s="56" t="e">
        <f>VLOOKUP(D1870,#REF!,2,FALSE)</f>
        <v>#REF!</v>
      </c>
      <c r="G1870" s="56" t="e">
        <f>VLOOKUP(J1870,#REF!,2,FALSE)</f>
        <v>#REF!</v>
      </c>
      <c r="H1870" s="56" t="e">
        <f>VLOOKUP(G1870,#REF!,2,FALSE)</f>
        <v>#REF!</v>
      </c>
      <c r="I1870" s="4" t="e">
        <f>VLOOKUP(J1870,#REF!,2,FALSE)</f>
        <v>#REF!</v>
      </c>
      <c r="J1870" s="39" t="e">
        <f>VLOOKUP(A1870,#REF!,2,FALSE)</f>
        <v>#REF!</v>
      </c>
    </row>
    <row r="1871" spans="1:10" ht="12.75">
      <c r="A1871" s="15" t="s">
        <v>664</v>
      </c>
      <c r="B1871" s="1">
        <v>60</v>
      </c>
      <c r="C1871" s="8">
        <f t="shared" si="29"/>
        <v>720</v>
      </c>
      <c r="D1871" s="12" t="s">
        <v>294</v>
      </c>
      <c r="E1871" s="56" t="e">
        <f>VLOOKUP(D1871,#REF!,3,FALSE)</f>
        <v>#REF!</v>
      </c>
      <c r="F1871" s="56" t="e">
        <f>VLOOKUP(D1871,#REF!,2,FALSE)</f>
        <v>#REF!</v>
      </c>
      <c r="G1871" s="56" t="e">
        <f>VLOOKUP(J1871,#REF!,2,FALSE)</f>
        <v>#REF!</v>
      </c>
      <c r="H1871" s="56" t="e">
        <f>VLOOKUP(G1871,#REF!,2,FALSE)</f>
        <v>#REF!</v>
      </c>
      <c r="I1871" s="4" t="e">
        <f>VLOOKUP(J1871,#REF!,2,FALSE)</f>
        <v>#REF!</v>
      </c>
      <c r="J1871" s="39" t="e">
        <f>VLOOKUP(A1871,#REF!,2,FALSE)</f>
        <v>#REF!</v>
      </c>
    </row>
    <row r="1872" spans="1:10" ht="12.75">
      <c r="A1872" s="15" t="s">
        <v>665</v>
      </c>
      <c r="B1872" s="1">
        <v>60</v>
      </c>
      <c r="C1872" s="8">
        <f t="shared" si="29"/>
        <v>720</v>
      </c>
      <c r="D1872" s="12" t="s">
        <v>294</v>
      </c>
      <c r="E1872" s="56" t="e">
        <f>VLOOKUP(D1872,#REF!,3,FALSE)</f>
        <v>#REF!</v>
      </c>
      <c r="F1872" s="56" t="e">
        <f>VLOOKUP(D1872,#REF!,2,FALSE)</f>
        <v>#REF!</v>
      </c>
      <c r="G1872" s="56" t="e">
        <f>VLOOKUP(J1872,#REF!,2,FALSE)</f>
        <v>#REF!</v>
      </c>
      <c r="H1872" s="56" t="e">
        <f>VLOOKUP(G1872,#REF!,2,FALSE)</f>
        <v>#REF!</v>
      </c>
      <c r="I1872" s="4" t="e">
        <f>VLOOKUP(J1872,#REF!,2,FALSE)</f>
        <v>#REF!</v>
      </c>
      <c r="J1872" s="39" t="e">
        <f>VLOOKUP(A1872,#REF!,2,FALSE)</f>
        <v>#REF!</v>
      </c>
    </row>
    <row r="1873" spans="1:10" ht="12.75">
      <c r="A1873" s="15" t="s">
        <v>565</v>
      </c>
      <c r="B1873" s="1">
        <v>60</v>
      </c>
      <c r="C1873" s="8">
        <f t="shared" si="29"/>
        <v>720</v>
      </c>
      <c r="D1873" s="12" t="s">
        <v>294</v>
      </c>
      <c r="E1873" s="56" t="e">
        <f>VLOOKUP(D1873,#REF!,3,FALSE)</f>
        <v>#REF!</v>
      </c>
      <c r="F1873" s="56" t="e">
        <f>VLOOKUP(D1873,#REF!,2,FALSE)</f>
        <v>#REF!</v>
      </c>
      <c r="G1873" s="56" t="e">
        <f>VLOOKUP(J1873,#REF!,2,FALSE)</f>
        <v>#REF!</v>
      </c>
      <c r="H1873" s="56" t="e">
        <f>VLOOKUP(G1873,#REF!,2,FALSE)</f>
        <v>#REF!</v>
      </c>
      <c r="I1873" s="4" t="e">
        <f>VLOOKUP(J1873,#REF!,2,FALSE)</f>
        <v>#REF!</v>
      </c>
      <c r="J1873" s="39" t="e">
        <f>VLOOKUP(A1873,#REF!,2,FALSE)</f>
        <v>#REF!</v>
      </c>
    </row>
    <row r="1874" spans="1:10" ht="12.75">
      <c r="A1874" s="15" t="s">
        <v>39</v>
      </c>
      <c r="B1874" s="1">
        <v>60</v>
      </c>
      <c r="C1874" s="8">
        <f t="shared" si="29"/>
        <v>720</v>
      </c>
      <c r="D1874" s="12" t="s">
        <v>294</v>
      </c>
      <c r="E1874" s="56" t="e">
        <f>VLOOKUP(D1874,#REF!,3,FALSE)</f>
        <v>#REF!</v>
      </c>
      <c r="F1874" s="56" t="e">
        <f>VLOOKUP(D1874,#REF!,2,FALSE)</f>
        <v>#REF!</v>
      </c>
      <c r="G1874" s="56" t="e">
        <f>VLOOKUP(J1874,#REF!,2,FALSE)</f>
        <v>#REF!</v>
      </c>
      <c r="H1874" s="56" t="e">
        <f>VLOOKUP(G1874,#REF!,2,FALSE)</f>
        <v>#REF!</v>
      </c>
      <c r="I1874" s="4" t="e">
        <f>VLOOKUP(J1874,#REF!,2,FALSE)</f>
        <v>#REF!</v>
      </c>
      <c r="J1874" s="39" t="e">
        <f>VLOOKUP(A1874,#REF!,2,FALSE)</f>
        <v>#REF!</v>
      </c>
    </row>
    <row r="1875" spans="1:10" ht="12.75">
      <c r="A1875" s="15" t="s">
        <v>661</v>
      </c>
      <c r="B1875" s="1">
        <v>80</v>
      </c>
      <c r="C1875" s="8">
        <f t="shared" si="29"/>
        <v>960</v>
      </c>
      <c r="D1875" s="12" t="s">
        <v>266</v>
      </c>
      <c r="E1875" s="56" t="e">
        <f>VLOOKUP(D1875,#REF!,3,FALSE)</f>
        <v>#REF!</v>
      </c>
      <c r="F1875" s="56" t="e">
        <f>VLOOKUP(D1875,#REF!,2,FALSE)</f>
        <v>#REF!</v>
      </c>
      <c r="G1875" s="56" t="e">
        <f>VLOOKUP(J1875,#REF!,2,FALSE)</f>
        <v>#REF!</v>
      </c>
      <c r="H1875" s="56" t="e">
        <f>VLOOKUP(G1875,#REF!,2,FALSE)</f>
        <v>#REF!</v>
      </c>
      <c r="I1875" s="4" t="e">
        <f>VLOOKUP(J1875,#REF!,2,FALSE)</f>
        <v>#REF!</v>
      </c>
      <c r="J1875" s="39" t="e">
        <f>VLOOKUP(A1875,#REF!,2,FALSE)</f>
        <v>#REF!</v>
      </c>
    </row>
    <row r="1876" spans="1:10" ht="12.75">
      <c r="A1876" s="15" t="s">
        <v>662</v>
      </c>
      <c r="B1876" s="1">
        <v>80</v>
      </c>
      <c r="C1876" s="8">
        <f t="shared" si="29"/>
        <v>960</v>
      </c>
      <c r="D1876" s="12" t="s">
        <v>266</v>
      </c>
      <c r="E1876" s="56" t="e">
        <f>VLOOKUP(D1876,#REF!,3,FALSE)</f>
        <v>#REF!</v>
      </c>
      <c r="F1876" s="56" t="e">
        <f>VLOOKUP(D1876,#REF!,2,FALSE)</f>
        <v>#REF!</v>
      </c>
      <c r="G1876" s="56" t="e">
        <f>VLOOKUP(J1876,#REF!,2,FALSE)</f>
        <v>#REF!</v>
      </c>
      <c r="H1876" s="56" t="e">
        <f>VLOOKUP(G1876,#REF!,2,FALSE)</f>
        <v>#REF!</v>
      </c>
      <c r="I1876" s="4" t="e">
        <f>VLOOKUP(J1876,#REF!,2,FALSE)</f>
        <v>#REF!</v>
      </c>
      <c r="J1876" s="39" t="e">
        <f>VLOOKUP(A1876,#REF!,2,FALSE)</f>
        <v>#REF!</v>
      </c>
    </row>
    <row r="1877" spans="1:10" ht="12.75">
      <c r="A1877" s="15" t="s">
        <v>663</v>
      </c>
      <c r="B1877" s="1">
        <v>80</v>
      </c>
      <c r="C1877" s="8">
        <f t="shared" si="29"/>
        <v>960</v>
      </c>
      <c r="D1877" s="12" t="s">
        <v>266</v>
      </c>
      <c r="E1877" s="56" t="e">
        <f>VLOOKUP(D1877,#REF!,3,FALSE)</f>
        <v>#REF!</v>
      </c>
      <c r="F1877" s="56" t="e">
        <f>VLOOKUP(D1877,#REF!,2,FALSE)</f>
        <v>#REF!</v>
      </c>
      <c r="G1877" s="56" t="e">
        <f>VLOOKUP(J1877,#REF!,2,FALSE)</f>
        <v>#REF!</v>
      </c>
      <c r="H1877" s="56" t="e">
        <f>VLOOKUP(G1877,#REF!,2,FALSE)</f>
        <v>#REF!</v>
      </c>
      <c r="I1877" s="4" t="e">
        <f>VLOOKUP(J1877,#REF!,2,FALSE)</f>
        <v>#REF!</v>
      </c>
      <c r="J1877" s="39" t="e">
        <f>VLOOKUP(A1877,#REF!,2,FALSE)</f>
        <v>#REF!</v>
      </c>
    </row>
    <row r="1878" spans="1:10" ht="12.75">
      <c r="A1878" s="15" t="s">
        <v>665</v>
      </c>
      <c r="B1878" s="1">
        <v>80</v>
      </c>
      <c r="C1878" s="8">
        <f t="shared" si="29"/>
        <v>960</v>
      </c>
      <c r="D1878" s="12" t="s">
        <v>266</v>
      </c>
      <c r="E1878" s="56" t="e">
        <f>VLOOKUP(D1878,#REF!,3,FALSE)</f>
        <v>#REF!</v>
      </c>
      <c r="F1878" s="56" t="e">
        <f>VLOOKUP(D1878,#REF!,2,FALSE)</f>
        <v>#REF!</v>
      </c>
      <c r="G1878" s="56" t="e">
        <f>VLOOKUP(J1878,#REF!,2,FALSE)</f>
        <v>#REF!</v>
      </c>
      <c r="H1878" s="56" t="e">
        <f>VLOOKUP(G1878,#REF!,2,FALSE)</f>
        <v>#REF!</v>
      </c>
      <c r="I1878" s="4" t="e">
        <f>VLOOKUP(J1878,#REF!,2,FALSE)</f>
        <v>#REF!</v>
      </c>
      <c r="J1878" s="39" t="e">
        <f>VLOOKUP(A1878,#REF!,2,FALSE)</f>
        <v>#REF!</v>
      </c>
    </row>
    <row r="1879" spans="1:10" ht="12.75">
      <c r="A1879" s="15" t="s">
        <v>663</v>
      </c>
      <c r="B1879" s="9">
        <v>80</v>
      </c>
      <c r="C1879" s="8">
        <f t="shared" si="29"/>
        <v>960</v>
      </c>
      <c r="D1879" s="16" t="s">
        <v>459</v>
      </c>
      <c r="E1879" s="56" t="e">
        <f>VLOOKUP(D1879,#REF!,3,FALSE)</f>
        <v>#REF!</v>
      </c>
      <c r="F1879" s="56" t="e">
        <f>VLOOKUP(D1879,#REF!,2,FALSE)</f>
        <v>#REF!</v>
      </c>
      <c r="G1879" s="56" t="e">
        <f>VLOOKUP(J1879,#REF!,2,FALSE)</f>
        <v>#REF!</v>
      </c>
      <c r="H1879" s="56" t="e">
        <f>VLOOKUP(G1879,#REF!,2,FALSE)</f>
        <v>#REF!</v>
      </c>
      <c r="I1879" s="4" t="e">
        <f>VLOOKUP(J1879,#REF!,2,FALSE)</f>
        <v>#REF!</v>
      </c>
      <c r="J1879" s="39" t="e">
        <f>VLOOKUP(A1879,#REF!,2,FALSE)</f>
        <v>#REF!</v>
      </c>
    </row>
    <row r="1880" spans="1:10" ht="12.75">
      <c r="A1880" s="15" t="s">
        <v>664</v>
      </c>
      <c r="B1880" s="9">
        <v>80</v>
      </c>
      <c r="C1880" s="8">
        <f t="shared" si="29"/>
        <v>960</v>
      </c>
      <c r="D1880" s="16" t="s">
        <v>459</v>
      </c>
      <c r="E1880" s="56" t="e">
        <f>VLOOKUP(D1880,#REF!,3,FALSE)</f>
        <v>#REF!</v>
      </c>
      <c r="F1880" s="56" t="e">
        <f>VLOOKUP(D1880,#REF!,2,FALSE)</f>
        <v>#REF!</v>
      </c>
      <c r="G1880" s="56" t="e">
        <f>VLOOKUP(J1880,#REF!,2,FALSE)</f>
        <v>#REF!</v>
      </c>
      <c r="H1880" s="56" t="e">
        <f>VLOOKUP(G1880,#REF!,2,FALSE)</f>
        <v>#REF!</v>
      </c>
      <c r="I1880" s="4" t="e">
        <f>VLOOKUP(J1880,#REF!,2,FALSE)</f>
        <v>#REF!</v>
      </c>
      <c r="J1880" s="39" t="e">
        <f>VLOOKUP(A1880,#REF!,2,FALSE)</f>
        <v>#REF!</v>
      </c>
    </row>
    <row r="1881" spans="1:10" ht="12.75">
      <c r="A1881" s="15" t="s">
        <v>665</v>
      </c>
      <c r="B1881" s="9">
        <v>80</v>
      </c>
      <c r="C1881" s="8">
        <f t="shared" si="29"/>
        <v>960</v>
      </c>
      <c r="D1881" s="16" t="s">
        <v>459</v>
      </c>
      <c r="E1881" s="56" t="e">
        <f>VLOOKUP(D1881,#REF!,3,FALSE)</f>
        <v>#REF!</v>
      </c>
      <c r="F1881" s="56" t="e">
        <f>VLOOKUP(D1881,#REF!,2,FALSE)</f>
        <v>#REF!</v>
      </c>
      <c r="G1881" s="56" t="e">
        <f>VLOOKUP(J1881,#REF!,2,FALSE)</f>
        <v>#REF!</v>
      </c>
      <c r="H1881" s="56" t="e">
        <f>VLOOKUP(G1881,#REF!,2,FALSE)</f>
        <v>#REF!</v>
      </c>
      <c r="I1881" s="4" t="e">
        <f>VLOOKUP(J1881,#REF!,2,FALSE)</f>
        <v>#REF!</v>
      </c>
      <c r="J1881" s="39" t="e">
        <f>VLOOKUP(A1881,#REF!,2,FALSE)</f>
        <v>#REF!</v>
      </c>
    </row>
    <row r="1882" spans="1:10" ht="12.75">
      <c r="A1882" s="15" t="s">
        <v>39</v>
      </c>
      <c r="B1882" s="9">
        <v>80</v>
      </c>
      <c r="C1882" s="8">
        <f t="shared" si="29"/>
        <v>960</v>
      </c>
      <c r="D1882" s="16" t="s">
        <v>459</v>
      </c>
      <c r="E1882" s="56" t="e">
        <f>VLOOKUP(D1882,#REF!,3,FALSE)</f>
        <v>#REF!</v>
      </c>
      <c r="F1882" s="56" t="e">
        <f>VLOOKUP(D1882,#REF!,2,FALSE)</f>
        <v>#REF!</v>
      </c>
      <c r="G1882" s="56" t="e">
        <f>VLOOKUP(J1882,#REF!,2,FALSE)</f>
        <v>#REF!</v>
      </c>
      <c r="H1882" s="56" t="e">
        <f>VLOOKUP(G1882,#REF!,2,FALSE)</f>
        <v>#REF!</v>
      </c>
      <c r="I1882" s="4" t="e">
        <f>VLOOKUP(J1882,#REF!,2,FALSE)</f>
        <v>#REF!</v>
      </c>
      <c r="J1882" s="39" t="e">
        <f>VLOOKUP(A1882,#REF!,2,FALSE)</f>
        <v>#REF!</v>
      </c>
    </row>
    <row r="1883" spans="1:10" ht="12.75">
      <c r="A1883" s="15" t="s">
        <v>662</v>
      </c>
      <c r="B1883" s="1">
        <v>100</v>
      </c>
      <c r="C1883" s="8">
        <f t="shared" si="29"/>
        <v>1200</v>
      </c>
      <c r="D1883" s="16" t="s">
        <v>188</v>
      </c>
      <c r="E1883" s="56" t="e">
        <f>VLOOKUP(D1883,#REF!,3,FALSE)</f>
        <v>#REF!</v>
      </c>
      <c r="F1883" s="56" t="e">
        <f>VLOOKUP(D1883,#REF!,2,FALSE)</f>
        <v>#REF!</v>
      </c>
      <c r="G1883" s="56" t="e">
        <f>VLOOKUP(J1883,#REF!,2,FALSE)</f>
        <v>#REF!</v>
      </c>
      <c r="H1883" s="56" t="e">
        <f>VLOOKUP(G1883,#REF!,2,FALSE)</f>
        <v>#REF!</v>
      </c>
      <c r="I1883" s="4" t="e">
        <f>VLOOKUP(J1883,#REF!,2,FALSE)</f>
        <v>#REF!</v>
      </c>
      <c r="J1883" s="39" t="e">
        <f>VLOOKUP(A1883,#REF!,2,FALSE)</f>
        <v>#REF!</v>
      </c>
    </row>
    <row r="1884" spans="1:10" ht="12.75">
      <c r="A1884" s="15" t="s">
        <v>664</v>
      </c>
      <c r="B1884" s="1">
        <v>100</v>
      </c>
      <c r="C1884" s="8">
        <f t="shared" si="29"/>
        <v>1200</v>
      </c>
      <c r="D1884" s="16" t="s">
        <v>188</v>
      </c>
      <c r="E1884" s="56" t="e">
        <f>VLOOKUP(D1884,#REF!,3,FALSE)</f>
        <v>#REF!</v>
      </c>
      <c r="F1884" s="56" t="e">
        <f>VLOOKUP(D1884,#REF!,2,FALSE)</f>
        <v>#REF!</v>
      </c>
      <c r="G1884" s="56" t="e">
        <f>VLOOKUP(J1884,#REF!,2,FALSE)</f>
        <v>#REF!</v>
      </c>
      <c r="H1884" s="56" t="e">
        <f>VLOOKUP(G1884,#REF!,2,FALSE)</f>
        <v>#REF!</v>
      </c>
      <c r="I1884" s="4" t="e">
        <f>VLOOKUP(J1884,#REF!,2,FALSE)</f>
        <v>#REF!</v>
      </c>
      <c r="J1884" s="39" t="e">
        <f>VLOOKUP(A1884,#REF!,2,FALSE)</f>
        <v>#REF!</v>
      </c>
    </row>
    <row r="1885" spans="1:10" ht="12.75">
      <c r="A1885" s="15" t="s">
        <v>565</v>
      </c>
      <c r="B1885" s="1">
        <v>100</v>
      </c>
      <c r="C1885" s="8">
        <f t="shared" si="29"/>
        <v>1200</v>
      </c>
      <c r="D1885" s="16" t="s">
        <v>188</v>
      </c>
      <c r="E1885" s="56" t="e">
        <f>VLOOKUP(D1885,#REF!,3,FALSE)</f>
        <v>#REF!</v>
      </c>
      <c r="F1885" s="56" t="e">
        <f>VLOOKUP(D1885,#REF!,2,FALSE)</f>
        <v>#REF!</v>
      </c>
      <c r="G1885" s="56" t="e">
        <f>VLOOKUP(J1885,#REF!,2,FALSE)</f>
        <v>#REF!</v>
      </c>
      <c r="H1885" s="56" t="e">
        <f>VLOOKUP(G1885,#REF!,2,FALSE)</f>
        <v>#REF!</v>
      </c>
      <c r="I1885" s="4" t="e">
        <f>VLOOKUP(J1885,#REF!,2,FALSE)</f>
        <v>#REF!</v>
      </c>
      <c r="J1885" s="39" t="e">
        <f>VLOOKUP(A1885,#REF!,2,FALSE)</f>
        <v>#REF!</v>
      </c>
    </row>
    <row r="1886" spans="1:10" ht="12.75">
      <c r="A1886" s="15" t="s">
        <v>39</v>
      </c>
      <c r="B1886" s="1">
        <v>100</v>
      </c>
      <c r="C1886" s="8">
        <f t="shared" si="29"/>
        <v>1200</v>
      </c>
      <c r="D1886" s="16" t="s">
        <v>188</v>
      </c>
      <c r="E1886" s="56" t="e">
        <f>VLOOKUP(D1886,#REF!,3,FALSE)</f>
        <v>#REF!</v>
      </c>
      <c r="F1886" s="56" t="e">
        <f>VLOOKUP(D1886,#REF!,2,FALSE)</f>
        <v>#REF!</v>
      </c>
      <c r="G1886" s="56" t="e">
        <f>VLOOKUP(J1886,#REF!,2,FALSE)</f>
        <v>#REF!</v>
      </c>
      <c r="H1886" s="56" t="e">
        <f>VLOOKUP(G1886,#REF!,2,FALSE)</f>
        <v>#REF!</v>
      </c>
      <c r="I1886" s="4" t="e">
        <f>VLOOKUP(J1886,#REF!,2,FALSE)</f>
        <v>#REF!</v>
      </c>
      <c r="J1886" s="39" t="e">
        <f>VLOOKUP(A1886,#REF!,2,FALSE)</f>
        <v>#REF!</v>
      </c>
    </row>
    <row r="1887" spans="1:10" ht="12.75">
      <c r="A1887" s="15" t="s">
        <v>661</v>
      </c>
      <c r="B1887" s="1">
        <v>210</v>
      </c>
      <c r="C1887" s="8">
        <f t="shared" si="29"/>
        <v>2520</v>
      </c>
      <c r="D1887" s="16" t="s">
        <v>0</v>
      </c>
      <c r="E1887" s="56" t="e">
        <f>VLOOKUP(D1887,#REF!,3,FALSE)</f>
        <v>#REF!</v>
      </c>
      <c r="F1887" s="56" t="e">
        <f>VLOOKUP(D1887,#REF!,2,FALSE)</f>
        <v>#REF!</v>
      </c>
      <c r="G1887" s="56" t="e">
        <f>VLOOKUP(J1887,#REF!,2,FALSE)</f>
        <v>#REF!</v>
      </c>
      <c r="H1887" s="56" t="e">
        <f>VLOOKUP(G1887,#REF!,2,FALSE)</f>
        <v>#REF!</v>
      </c>
      <c r="I1887" s="4" t="e">
        <f>VLOOKUP(J1887,#REF!,2,FALSE)</f>
        <v>#REF!</v>
      </c>
      <c r="J1887" s="39" t="e">
        <f>VLOOKUP(A1887,#REF!,2,FALSE)</f>
        <v>#REF!</v>
      </c>
    </row>
    <row r="1888" spans="1:10" ht="12.75">
      <c r="A1888" s="15" t="s">
        <v>663</v>
      </c>
      <c r="B1888" s="1">
        <v>210</v>
      </c>
      <c r="C1888" s="8">
        <f t="shared" si="29"/>
        <v>2520</v>
      </c>
      <c r="D1888" s="16" t="s">
        <v>0</v>
      </c>
      <c r="E1888" s="56" t="e">
        <f>VLOOKUP(D1888,#REF!,3,FALSE)</f>
        <v>#REF!</v>
      </c>
      <c r="F1888" s="56" t="e">
        <f>VLOOKUP(D1888,#REF!,2,FALSE)</f>
        <v>#REF!</v>
      </c>
      <c r="G1888" s="56" t="e">
        <f>VLOOKUP(J1888,#REF!,2,FALSE)</f>
        <v>#REF!</v>
      </c>
      <c r="H1888" s="56" t="e">
        <f>VLOOKUP(G1888,#REF!,2,FALSE)</f>
        <v>#REF!</v>
      </c>
      <c r="I1888" s="4" t="e">
        <f>VLOOKUP(J1888,#REF!,2,FALSE)</f>
        <v>#REF!</v>
      </c>
      <c r="J1888" s="39" t="e">
        <f>VLOOKUP(A1888,#REF!,2,FALSE)</f>
        <v>#REF!</v>
      </c>
    </row>
    <row r="1889" spans="1:10" ht="12.75">
      <c r="A1889" s="15" t="s">
        <v>664</v>
      </c>
      <c r="B1889" s="1">
        <v>210</v>
      </c>
      <c r="C1889" s="8">
        <f t="shared" si="29"/>
        <v>2520</v>
      </c>
      <c r="D1889" s="16" t="s">
        <v>0</v>
      </c>
      <c r="E1889" s="56" t="e">
        <f>VLOOKUP(D1889,#REF!,3,FALSE)</f>
        <v>#REF!</v>
      </c>
      <c r="F1889" s="56" t="e">
        <f>VLOOKUP(D1889,#REF!,2,FALSE)</f>
        <v>#REF!</v>
      </c>
      <c r="G1889" s="56" t="e">
        <f>VLOOKUP(J1889,#REF!,2,FALSE)</f>
        <v>#REF!</v>
      </c>
      <c r="H1889" s="56" t="e">
        <f>VLOOKUP(G1889,#REF!,2,FALSE)</f>
        <v>#REF!</v>
      </c>
      <c r="I1889" s="4" t="e">
        <f>VLOOKUP(J1889,#REF!,2,FALSE)</f>
        <v>#REF!</v>
      </c>
      <c r="J1889" s="39" t="e">
        <f>VLOOKUP(A1889,#REF!,2,FALSE)</f>
        <v>#REF!</v>
      </c>
    </row>
    <row r="1890" spans="1:10" ht="12.75">
      <c r="A1890" s="15" t="s">
        <v>665</v>
      </c>
      <c r="B1890" s="1">
        <v>210</v>
      </c>
      <c r="C1890" s="8">
        <f t="shared" si="29"/>
        <v>2520</v>
      </c>
      <c r="D1890" s="16" t="s">
        <v>0</v>
      </c>
      <c r="E1890" s="56" t="e">
        <f>VLOOKUP(D1890,#REF!,3,FALSE)</f>
        <v>#REF!</v>
      </c>
      <c r="F1890" s="56" t="e">
        <f>VLOOKUP(D1890,#REF!,2,FALSE)</f>
        <v>#REF!</v>
      </c>
      <c r="G1890" s="56" t="e">
        <f>VLOOKUP(J1890,#REF!,2,FALSE)</f>
        <v>#REF!</v>
      </c>
      <c r="H1890" s="56" t="e">
        <f>VLOOKUP(G1890,#REF!,2,FALSE)</f>
        <v>#REF!</v>
      </c>
      <c r="I1890" s="4" t="e">
        <f>VLOOKUP(J1890,#REF!,2,FALSE)</f>
        <v>#REF!</v>
      </c>
      <c r="J1890" s="39" t="e">
        <f>VLOOKUP(A1890,#REF!,2,FALSE)</f>
        <v>#REF!</v>
      </c>
    </row>
    <row r="1891" spans="1:10" ht="12.75">
      <c r="A1891" s="15" t="s">
        <v>565</v>
      </c>
      <c r="B1891" s="1">
        <v>210</v>
      </c>
      <c r="C1891" s="8">
        <f t="shared" si="29"/>
        <v>2520</v>
      </c>
      <c r="D1891" s="16" t="s">
        <v>0</v>
      </c>
      <c r="E1891" s="56" t="e">
        <f>VLOOKUP(D1891,#REF!,3,FALSE)</f>
        <v>#REF!</v>
      </c>
      <c r="F1891" s="56" t="e">
        <f>VLOOKUP(D1891,#REF!,2,FALSE)</f>
        <v>#REF!</v>
      </c>
      <c r="G1891" s="56" t="e">
        <f>VLOOKUP(J1891,#REF!,2,FALSE)</f>
        <v>#REF!</v>
      </c>
      <c r="H1891" s="56" t="e">
        <f>VLOOKUP(G1891,#REF!,2,FALSE)</f>
        <v>#REF!</v>
      </c>
      <c r="I1891" s="4" t="e">
        <f>VLOOKUP(J1891,#REF!,2,FALSE)</f>
        <v>#REF!</v>
      </c>
      <c r="J1891" s="39" t="e">
        <f>VLOOKUP(A1891,#REF!,2,FALSE)</f>
        <v>#REF!</v>
      </c>
    </row>
    <row r="1892" spans="1:10" ht="12.75">
      <c r="A1892" s="15" t="s">
        <v>39</v>
      </c>
      <c r="B1892" s="1">
        <v>210</v>
      </c>
      <c r="C1892" s="8">
        <f t="shared" si="29"/>
        <v>2520</v>
      </c>
      <c r="D1892" s="16" t="s">
        <v>0</v>
      </c>
      <c r="E1892" s="56" t="e">
        <f>VLOOKUP(D1892,#REF!,3,FALSE)</f>
        <v>#REF!</v>
      </c>
      <c r="F1892" s="56" t="e">
        <f>VLOOKUP(D1892,#REF!,2,FALSE)</f>
        <v>#REF!</v>
      </c>
      <c r="G1892" s="56" t="e">
        <f>VLOOKUP(J1892,#REF!,2,FALSE)</f>
        <v>#REF!</v>
      </c>
      <c r="H1892" s="56" t="e">
        <f>VLOOKUP(G1892,#REF!,2,FALSE)</f>
        <v>#REF!</v>
      </c>
      <c r="I1892" s="4" t="e">
        <f>VLOOKUP(J1892,#REF!,2,FALSE)</f>
        <v>#REF!</v>
      </c>
      <c r="J1892" s="39" t="e">
        <f>VLOOKUP(A1892,#REF!,2,FALSE)</f>
        <v>#REF!</v>
      </c>
    </row>
    <row r="1893" spans="1:10" ht="12.75">
      <c r="A1893" s="9" t="s">
        <v>726</v>
      </c>
      <c r="B1893" s="9">
        <v>40</v>
      </c>
      <c r="C1893" s="9">
        <f t="shared" si="29"/>
        <v>480</v>
      </c>
      <c r="D1893" s="42" t="s">
        <v>509</v>
      </c>
      <c r="E1893" s="56" t="e">
        <f>VLOOKUP(D1893,#REF!,3,FALSE)</f>
        <v>#REF!</v>
      </c>
      <c r="F1893" s="56" t="e">
        <f>VLOOKUP(D1893,#REF!,2,FALSE)</f>
        <v>#REF!</v>
      </c>
      <c r="G1893" s="56" t="e">
        <f>VLOOKUP(J1893,#REF!,2,FALSE)</f>
        <v>#REF!</v>
      </c>
      <c r="H1893" s="56" t="e">
        <f>VLOOKUP(G1893,#REF!,2,FALSE)</f>
        <v>#REF!</v>
      </c>
      <c r="I1893" s="4" t="e">
        <f>VLOOKUP(J1893,#REF!,2,FALSE)</f>
        <v>#REF!</v>
      </c>
      <c r="J1893" s="39" t="e">
        <f>VLOOKUP(A1893,#REF!,2,FALSE)</f>
        <v>#REF!</v>
      </c>
    </row>
    <row r="1894" spans="1:10" ht="12.75">
      <c r="A1894" s="9" t="s">
        <v>582</v>
      </c>
      <c r="B1894" s="9">
        <v>30</v>
      </c>
      <c r="C1894" s="8">
        <f aca="true" t="shared" si="30" ref="C1894:C1905">B1894*12</f>
        <v>360</v>
      </c>
      <c r="D1894" s="9" t="s">
        <v>509</v>
      </c>
      <c r="E1894" s="4" t="e">
        <f>VLOOKUP(D1894,#REF!,3,FALSE)</f>
        <v>#REF!</v>
      </c>
      <c r="F1894" s="4" t="e">
        <f>VLOOKUP(D1894,#REF!,2,FALSE)</f>
        <v>#REF!</v>
      </c>
      <c r="G1894" t="s">
        <v>582</v>
      </c>
      <c r="H1894" s="4" t="e">
        <f>VLOOKUP(G1894,#REF!,2,FALSE)</f>
        <v>#REF!</v>
      </c>
      <c r="I1894" s="4" t="e">
        <f>VLOOKUP(J1894,#REF!,2,FALSE)</f>
        <v>#REF!</v>
      </c>
      <c r="J1894" s="9" t="e">
        <f>VLOOKUP(A1894,#REF!,2,FALSE)</f>
        <v>#REF!</v>
      </c>
    </row>
    <row r="1895" spans="1:10" ht="12.75">
      <c r="A1895" s="9" t="s">
        <v>582</v>
      </c>
      <c r="B1895" s="9">
        <v>20</v>
      </c>
      <c r="C1895" s="8">
        <f t="shared" si="30"/>
        <v>240</v>
      </c>
      <c r="D1895" s="9" t="s">
        <v>364</v>
      </c>
      <c r="E1895" s="4" t="e">
        <f>VLOOKUP(D1895,#REF!,3,FALSE)</f>
        <v>#REF!</v>
      </c>
      <c r="F1895" s="4" t="e">
        <f>VLOOKUP(D1895,#REF!,2,FALSE)</f>
        <v>#REF!</v>
      </c>
      <c r="G1895" s="56" t="e">
        <f>VLOOKUP(J1895,#REF!,2,FALSE)</f>
        <v>#REF!</v>
      </c>
      <c r="H1895" s="4" t="e">
        <f>VLOOKUP(G1895,#REF!,2,FALSE)</f>
        <v>#REF!</v>
      </c>
      <c r="I1895" s="4" t="e">
        <f>VLOOKUP(J1895,#REF!,2,FALSE)</f>
        <v>#REF!</v>
      </c>
      <c r="J1895" s="9" t="e">
        <f>VLOOKUP(A1895,#REF!,2,FALSE)</f>
        <v>#REF!</v>
      </c>
    </row>
    <row r="1896" spans="1:10" ht="12.75">
      <c r="A1896" s="9" t="s">
        <v>582</v>
      </c>
      <c r="B1896" s="9">
        <v>8</v>
      </c>
      <c r="C1896" s="8">
        <f t="shared" si="30"/>
        <v>96</v>
      </c>
      <c r="D1896" s="9" t="s">
        <v>42</v>
      </c>
      <c r="E1896" s="4" t="e">
        <f>VLOOKUP(D1896,#REF!,3,FALSE)</f>
        <v>#REF!</v>
      </c>
      <c r="F1896" s="4" t="e">
        <f>VLOOKUP(D1896,#REF!,2,FALSE)</f>
        <v>#REF!</v>
      </c>
      <c r="G1896" t="s">
        <v>582</v>
      </c>
      <c r="H1896" s="4" t="e">
        <f>VLOOKUP(G1896,#REF!,2,FALSE)</f>
        <v>#REF!</v>
      </c>
      <c r="I1896" s="4" t="e">
        <f>VLOOKUP(J1896,#REF!,2,FALSE)</f>
        <v>#REF!</v>
      </c>
      <c r="J1896" s="9" t="e">
        <f>VLOOKUP(A1896,#REF!,2,FALSE)</f>
        <v>#REF!</v>
      </c>
    </row>
    <row r="1897" spans="1:10" ht="12.75">
      <c r="A1897" s="9" t="s">
        <v>582</v>
      </c>
      <c r="B1897" s="9">
        <v>15</v>
      </c>
      <c r="C1897" s="8">
        <f t="shared" si="30"/>
        <v>180</v>
      </c>
      <c r="D1897" s="9" t="s">
        <v>266</v>
      </c>
      <c r="E1897" s="4" t="e">
        <f>VLOOKUP(D1897,#REF!,3,FALSE)</f>
        <v>#REF!</v>
      </c>
      <c r="F1897" s="4" t="e">
        <f>VLOOKUP(D1897,#REF!,2,FALSE)</f>
        <v>#REF!</v>
      </c>
      <c r="G1897" t="s">
        <v>582</v>
      </c>
      <c r="H1897" s="4" t="e">
        <f>VLOOKUP(G1897,#REF!,2,FALSE)</f>
        <v>#REF!</v>
      </c>
      <c r="I1897" s="4" t="e">
        <f>VLOOKUP(J1897,#REF!,2,FALSE)</f>
        <v>#REF!</v>
      </c>
      <c r="J1897" s="9" t="e">
        <f>VLOOKUP(A1897,#REF!,2,FALSE)</f>
        <v>#REF!</v>
      </c>
    </row>
    <row r="1898" spans="1:10" ht="12.75">
      <c r="A1898" s="9" t="s">
        <v>582</v>
      </c>
      <c r="B1898" s="9">
        <v>20</v>
      </c>
      <c r="C1898" s="8">
        <f t="shared" si="30"/>
        <v>240</v>
      </c>
      <c r="D1898" s="9" t="s">
        <v>223</v>
      </c>
      <c r="E1898" s="4" t="e">
        <f>VLOOKUP(D1898,#REF!,3,FALSE)</f>
        <v>#REF!</v>
      </c>
      <c r="F1898" s="4" t="e">
        <f>VLOOKUP(D1898,#REF!,2,FALSE)</f>
        <v>#REF!</v>
      </c>
      <c r="G1898" t="s">
        <v>582</v>
      </c>
      <c r="H1898" s="4" t="e">
        <f>VLOOKUP(G1898,#REF!,2,FALSE)</f>
        <v>#REF!</v>
      </c>
      <c r="I1898" s="4" t="e">
        <f>VLOOKUP(J1898,#REF!,2,FALSE)</f>
        <v>#REF!</v>
      </c>
      <c r="J1898" s="9" t="e">
        <f>VLOOKUP(A1898,#REF!,2,FALSE)</f>
        <v>#REF!</v>
      </c>
    </row>
    <row r="1899" spans="1:10" ht="12.75">
      <c r="A1899" t="s">
        <v>727</v>
      </c>
      <c r="B1899" s="9">
        <v>45</v>
      </c>
      <c r="C1899" s="9">
        <f t="shared" si="30"/>
        <v>540</v>
      </c>
      <c r="D1899" s="9" t="s">
        <v>345</v>
      </c>
      <c r="E1899" s="56" t="e">
        <f>VLOOKUP(D1899,#REF!,3,FALSE)</f>
        <v>#REF!</v>
      </c>
      <c r="F1899" s="56" t="e">
        <f>VLOOKUP(D1899,#REF!,2,FALSE)</f>
        <v>#REF!</v>
      </c>
      <c r="G1899" s="56" t="e">
        <f>VLOOKUP(J1899,#REF!,2,FALSE)</f>
        <v>#REF!</v>
      </c>
      <c r="H1899" s="56" t="e">
        <f>VLOOKUP(G1899,#REF!,2,FALSE)</f>
        <v>#REF!</v>
      </c>
      <c r="I1899" s="4" t="e">
        <f>VLOOKUP(J1899,#REF!,2,FALSE)</f>
        <v>#REF!</v>
      </c>
      <c r="J1899" s="39" t="e">
        <f>VLOOKUP(A1899,#REF!,2,FALSE)</f>
        <v>#REF!</v>
      </c>
    </row>
    <row r="1900" spans="1:10" ht="12.75">
      <c r="A1900" t="s">
        <v>727</v>
      </c>
      <c r="B1900" s="9">
        <v>45</v>
      </c>
      <c r="C1900" s="9">
        <f t="shared" si="30"/>
        <v>540</v>
      </c>
      <c r="D1900" s="29" t="s">
        <v>266</v>
      </c>
      <c r="E1900" s="56" t="e">
        <f>VLOOKUP(D1900,#REF!,3,FALSE)</f>
        <v>#REF!</v>
      </c>
      <c r="F1900" s="56" t="e">
        <f>VLOOKUP(D1900,#REF!,2,FALSE)</f>
        <v>#REF!</v>
      </c>
      <c r="G1900" s="56" t="e">
        <f>VLOOKUP(J1900,#REF!,2,FALSE)</f>
        <v>#REF!</v>
      </c>
      <c r="H1900" s="56" t="e">
        <f>VLOOKUP(G1900,#REF!,2,FALSE)</f>
        <v>#REF!</v>
      </c>
      <c r="I1900" s="4" t="e">
        <f>VLOOKUP(J1900,#REF!,2,FALSE)</f>
        <v>#REF!</v>
      </c>
      <c r="J1900" s="39" t="e">
        <f>VLOOKUP(A1900,#REF!,2,FALSE)</f>
        <v>#REF!</v>
      </c>
    </row>
    <row r="1901" spans="1:10" ht="12.75">
      <c r="A1901" t="s">
        <v>727</v>
      </c>
      <c r="B1901" s="9">
        <v>45</v>
      </c>
      <c r="C1901" s="9">
        <f t="shared" si="30"/>
        <v>540</v>
      </c>
      <c r="D1901" s="29" t="s">
        <v>223</v>
      </c>
      <c r="E1901" s="56" t="e">
        <f>VLOOKUP(D1901,#REF!,3,FALSE)</f>
        <v>#REF!</v>
      </c>
      <c r="F1901" s="56" t="e">
        <f>VLOOKUP(D1901,#REF!,2,FALSE)</f>
        <v>#REF!</v>
      </c>
      <c r="G1901" s="56" t="e">
        <f>VLOOKUP(J1901,#REF!,2,FALSE)</f>
        <v>#REF!</v>
      </c>
      <c r="H1901" s="56" t="e">
        <f>VLOOKUP(G1901,#REF!,2,FALSE)</f>
        <v>#REF!</v>
      </c>
      <c r="I1901" s="4" t="e">
        <f>VLOOKUP(J1901,#REF!,2,FALSE)</f>
        <v>#REF!</v>
      </c>
      <c r="J1901" s="39" t="e">
        <f>VLOOKUP(A1901,#REF!,2,FALSE)</f>
        <v>#REF!</v>
      </c>
    </row>
    <row r="1902" spans="1:10" ht="12.75">
      <c r="A1902" t="s">
        <v>727</v>
      </c>
      <c r="B1902" s="9">
        <v>45</v>
      </c>
      <c r="C1902" s="9">
        <f t="shared" si="30"/>
        <v>540</v>
      </c>
      <c r="D1902" s="29" t="s">
        <v>446</v>
      </c>
      <c r="E1902" s="56" t="e">
        <f>VLOOKUP(D1902,#REF!,3,FALSE)</f>
        <v>#REF!</v>
      </c>
      <c r="F1902" s="56" t="e">
        <f>VLOOKUP(D1902,#REF!,2,FALSE)</f>
        <v>#REF!</v>
      </c>
      <c r="G1902" s="56" t="e">
        <f>VLOOKUP(J1902,#REF!,2,FALSE)</f>
        <v>#REF!</v>
      </c>
      <c r="H1902" s="56" t="e">
        <f>VLOOKUP(G1902,#REF!,2,FALSE)</f>
        <v>#REF!</v>
      </c>
      <c r="I1902" s="4" t="e">
        <f>VLOOKUP(J1902,#REF!,2,FALSE)</f>
        <v>#REF!</v>
      </c>
      <c r="J1902" s="39" t="e">
        <f>VLOOKUP(A1902,#REF!,2,FALSE)</f>
        <v>#REF!</v>
      </c>
    </row>
    <row r="1903" spans="1:10" ht="12.75">
      <c r="A1903" t="s">
        <v>727</v>
      </c>
      <c r="B1903" s="9">
        <v>45</v>
      </c>
      <c r="C1903" s="9">
        <f t="shared" si="30"/>
        <v>540</v>
      </c>
      <c r="D1903" s="29" t="s">
        <v>305</v>
      </c>
      <c r="E1903" s="56" t="e">
        <f>VLOOKUP(D1903,#REF!,3,FALSE)</f>
        <v>#REF!</v>
      </c>
      <c r="F1903" s="56" t="e">
        <f>VLOOKUP(D1903,#REF!,2,FALSE)</f>
        <v>#REF!</v>
      </c>
      <c r="G1903" s="56" t="e">
        <f>VLOOKUP(J1903,#REF!,2,FALSE)</f>
        <v>#REF!</v>
      </c>
      <c r="H1903" s="56" t="e">
        <f>VLOOKUP(G1903,#REF!,2,FALSE)</f>
        <v>#REF!</v>
      </c>
      <c r="I1903" s="4" t="e">
        <f>VLOOKUP(J1903,#REF!,2,FALSE)</f>
        <v>#REF!</v>
      </c>
      <c r="J1903" s="39" t="e">
        <f>VLOOKUP(A1903,#REF!,2,FALSE)</f>
        <v>#REF!</v>
      </c>
    </row>
    <row r="1904" spans="1:10" ht="12.75">
      <c r="A1904" t="s">
        <v>728</v>
      </c>
      <c r="B1904" s="67">
        <v>150</v>
      </c>
      <c r="C1904" s="67">
        <f t="shared" si="30"/>
        <v>1800</v>
      </c>
      <c r="D1904" s="29" t="s">
        <v>63</v>
      </c>
      <c r="E1904" s="56" t="e">
        <f>VLOOKUP(D1904,#REF!,3,FALSE)</f>
        <v>#REF!</v>
      </c>
      <c r="F1904" s="56" t="e">
        <f>VLOOKUP(D1904,#REF!,2,FALSE)</f>
        <v>#REF!</v>
      </c>
      <c r="G1904" s="56" t="e">
        <f>VLOOKUP(J1904,#REF!,2,FALSE)</f>
        <v>#REF!</v>
      </c>
      <c r="H1904" s="56" t="e">
        <f>VLOOKUP(G1904,#REF!,2,FALSE)</f>
        <v>#REF!</v>
      </c>
      <c r="I1904" s="4" t="e">
        <f>VLOOKUP(J1904,#REF!,2,FALSE)</f>
        <v>#REF!</v>
      </c>
      <c r="J1904" s="39" t="e">
        <f>VLOOKUP(A1904,#REF!,2,FALSE)</f>
        <v>#REF!</v>
      </c>
    </row>
    <row r="1905" spans="1:10" ht="12.75">
      <c r="A1905" s="31" t="s">
        <v>730</v>
      </c>
      <c r="B1905" s="67">
        <v>30</v>
      </c>
      <c r="C1905" s="41">
        <f t="shared" si="30"/>
        <v>360</v>
      </c>
      <c r="D1905" s="9" t="s">
        <v>364</v>
      </c>
      <c r="E1905" s="4" t="e">
        <f>VLOOKUP(D1905,#REF!,3,FALSE)</f>
        <v>#REF!</v>
      </c>
      <c r="F1905" s="4" t="e">
        <f>VLOOKUP(D1905,#REF!,2,FALSE)</f>
        <v>#REF!</v>
      </c>
      <c r="G1905" s="56" t="e">
        <f>VLOOKUP(J1905,#REF!,2,FALSE)</f>
        <v>#REF!</v>
      </c>
      <c r="H1905" s="4" t="e">
        <f>VLOOKUP(G1905,#REF!,2,FALSE)</f>
        <v>#REF!</v>
      </c>
      <c r="I1905" s="4" t="e">
        <f>VLOOKUP(J1905,#REF!,2,FALSE)</f>
        <v>#REF!</v>
      </c>
      <c r="J1905" s="9" t="e">
        <f>VLOOKUP(A1905,#REF!,2,FALSE)</f>
        <v>#REF!</v>
      </c>
    </row>
  </sheetData>
  <sheetProtection/>
  <autoFilter ref="A2:J1905"/>
  <conditionalFormatting sqref="A294">
    <cfRule type="duplicateValues" priority="64" dxfId="0" stopIfTrue="1">
      <formula>AND(COUNTIF($A$294:$A$294,A294)&gt;1,NOT(ISBLANK(A294)))</formula>
    </cfRule>
    <cfRule type="duplicateValues" priority="65" dxfId="0" stopIfTrue="1">
      <formula>AND(COUNTIF($A$294:$A$294,A294)&gt;1,NOT(ISBLANK(A294)))</formula>
    </cfRule>
  </conditionalFormatting>
  <conditionalFormatting sqref="A292:A293">
    <cfRule type="duplicateValues" priority="66" dxfId="0" stopIfTrue="1">
      <formula>AND(COUNTIF($A$292:$A$293,A292)&gt;1,NOT(ISBLANK(A292)))</formula>
    </cfRule>
  </conditionalFormatting>
  <conditionalFormatting sqref="A295:A296">
    <cfRule type="duplicateValues" priority="58" dxfId="0" stopIfTrue="1">
      <formula>AND(COUNTIF($A$295:$A$296,A295)&gt;1,NOT(ISBLANK(A295)))</formula>
    </cfRule>
  </conditionalFormatting>
  <conditionalFormatting sqref="A296">
    <cfRule type="duplicateValues" priority="59" dxfId="0" stopIfTrue="1">
      <formula>AND(COUNTIF($A$296:$A$296,A296)&gt;1,NOT(ISBLANK(A296)))</formula>
    </cfRule>
    <cfRule type="duplicateValues" priority="60" dxfId="0" stopIfTrue="1">
      <formula>AND(COUNTIF($A$296:$A$296,A296)&gt;1,NOT(ISBLANK(A296)))</formula>
    </cfRule>
  </conditionalFormatting>
  <conditionalFormatting sqref="A295">
    <cfRule type="duplicateValues" priority="61" dxfId="0" stopIfTrue="1">
      <formula>AND(COUNTIF($A$295:$A$295,A295)&gt;1,NOT(ISBLANK(A295)))</formula>
    </cfRule>
  </conditionalFormatting>
  <conditionalFormatting sqref="A295">
    <cfRule type="duplicateValues" priority="62" dxfId="0" stopIfTrue="1">
      <formula>AND(COUNTIF($A$295:$A$295,A295)&gt;1,NOT(ISBLANK(A295)))</formula>
    </cfRule>
  </conditionalFormatting>
  <conditionalFormatting sqref="A297">
    <cfRule type="duplicateValues" priority="55" dxfId="0" stopIfTrue="1">
      <formula>AND(COUNTIF($A$297:$A$297,A297)&gt;1,NOT(ISBLANK(A297)))</formula>
    </cfRule>
  </conditionalFormatting>
  <conditionalFormatting sqref="A297">
    <cfRule type="duplicateValues" priority="56" dxfId="0" stopIfTrue="1">
      <formula>AND(COUNTIF($A$297:$A$297,A297)&gt;1,NOT(ISBLANK(A297)))</formula>
    </cfRule>
  </conditionalFormatting>
  <conditionalFormatting sqref="A297">
    <cfRule type="duplicateValues" priority="57" dxfId="0" stopIfTrue="1">
      <formula>AND(COUNTIF($A$297:$A$297,A297)&gt;1,NOT(ISBLANK(A297)))</formula>
    </cfRule>
  </conditionalFormatting>
  <conditionalFormatting sqref="A298">
    <cfRule type="duplicateValues" priority="52" dxfId="0" stopIfTrue="1">
      <formula>AND(COUNTIF($A$298:$A$298,A298)&gt;1,NOT(ISBLANK(A298)))</formula>
    </cfRule>
  </conditionalFormatting>
  <conditionalFormatting sqref="A298">
    <cfRule type="duplicateValues" priority="53" dxfId="0" stopIfTrue="1">
      <formula>AND(COUNTIF($A$298:$A$298,A298)&gt;1,NOT(ISBLANK(A298)))</formula>
    </cfRule>
    <cfRule type="duplicateValues" priority="54" dxfId="0" stopIfTrue="1">
      <formula>AND(COUNTIF($A$298:$A$298,A298)&gt;1,NOT(ISBLANK(A298)))</formula>
    </cfRule>
  </conditionalFormatting>
  <conditionalFormatting sqref="A299:A300">
    <cfRule type="duplicateValues" priority="51" dxfId="0" stopIfTrue="1">
      <formula>AND(COUNTIF($A$299:$A$300,A299)&gt;1,NOT(ISBLANK(A299)))</formula>
    </cfRule>
  </conditionalFormatting>
  <conditionalFormatting sqref="A299:A300">
    <cfRule type="duplicateValues" priority="50" dxfId="0" stopIfTrue="1">
      <formula>AND(COUNTIF($A$299:$A$300,A299)&gt;1,NOT(ISBLANK(A299)))</formula>
    </cfRule>
  </conditionalFormatting>
  <conditionalFormatting sqref="A301:A302">
    <cfRule type="duplicateValues" priority="45" dxfId="0" stopIfTrue="1">
      <formula>AND(COUNTIF($A$301:$A$302,A301)&gt;1,NOT(ISBLANK(A301)))</formula>
    </cfRule>
  </conditionalFormatting>
  <conditionalFormatting sqref="A302">
    <cfRule type="duplicateValues" priority="46" dxfId="0" stopIfTrue="1">
      <formula>AND(COUNTIF($A$302:$A$302,A302)&gt;1,NOT(ISBLANK(A302)))</formula>
    </cfRule>
    <cfRule type="duplicateValues" priority="47" dxfId="0" stopIfTrue="1">
      <formula>AND(COUNTIF($A$302:$A$302,A302)&gt;1,NOT(ISBLANK(A302)))</formula>
    </cfRule>
  </conditionalFormatting>
  <conditionalFormatting sqref="A301">
    <cfRule type="duplicateValues" priority="48" dxfId="0" stopIfTrue="1">
      <formula>AND(COUNTIF($A$301:$A$301,A301)&gt;1,NOT(ISBLANK(A301)))</formula>
    </cfRule>
  </conditionalFormatting>
  <conditionalFormatting sqref="A301">
    <cfRule type="duplicateValues" priority="49" dxfId="0" stopIfTrue="1">
      <formula>AND(COUNTIF($A$301:$A$301,A301)&gt;1,NOT(ISBLANK(A301)))</formula>
    </cfRule>
  </conditionalFormatting>
  <conditionalFormatting sqref="A303">
    <cfRule type="duplicateValues" priority="42" dxfId="0" stopIfTrue="1">
      <formula>AND(COUNTIF($A$303:$A$303,A303)&gt;1,NOT(ISBLANK(A303)))</formula>
    </cfRule>
  </conditionalFormatting>
  <conditionalFormatting sqref="A303:A304">
    <cfRule type="duplicateValues" priority="41" dxfId="0" stopIfTrue="1">
      <formula>AND(COUNTIF($A$303:$A$304,A303)&gt;1,NOT(ISBLANK(A303)))</formula>
    </cfRule>
  </conditionalFormatting>
  <conditionalFormatting sqref="A303:A304">
    <cfRule type="duplicateValues" priority="43" dxfId="0" stopIfTrue="1">
      <formula>AND(COUNTIF($A$303:$A$304,A303)&gt;1,NOT(ISBLANK(A303)))</formula>
    </cfRule>
    <cfRule type="duplicateValues" priority="44" dxfId="0" stopIfTrue="1">
      <formula>AND(COUNTIF($A$303:$A$304,A303)&gt;1,NOT(ISBLANK(A303)))</formula>
    </cfRule>
  </conditionalFormatting>
  <conditionalFormatting sqref="A305">
    <cfRule type="duplicateValues" priority="40" dxfId="0" stopIfTrue="1">
      <formula>AND(COUNTIF($A$305:$A$305,A305)&gt;1,NOT(ISBLANK(A305)))</formula>
    </cfRule>
  </conditionalFormatting>
  <conditionalFormatting sqref="A305">
    <cfRule type="duplicateValues" priority="39" dxfId="0" stopIfTrue="1">
      <formula>AND(COUNTIF($A$305:$A$305,A305)&gt;1,NOT(ISBLANK(A305)))</formula>
    </cfRule>
  </conditionalFormatting>
  <conditionalFormatting sqref="A327:A336">
    <cfRule type="duplicateValues" priority="36" dxfId="0" stopIfTrue="1">
      <formula>AND(COUNTIF($A$327:$A$336,A327)&gt;1,NOT(ISBLANK(A327)))</formula>
    </cfRule>
  </conditionalFormatting>
  <conditionalFormatting sqref="A327:A336">
    <cfRule type="duplicateValues" priority="37" dxfId="0" stopIfTrue="1">
      <formula>AND(COUNTIF($A$327:$A$336,A327)&gt;1,NOT(ISBLANK(A327)))</formula>
    </cfRule>
    <cfRule type="duplicateValues" priority="38" dxfId="0" stopIfTrue="1">
      <formula>AND(COUNTIF($A$327:$A$336,A327)&gt;1,NOT(ISBLANK(A327)))</formula>
    </cfRule>
  </conditionalFormatting>
  <conditionalFormatting sqref="A308:A326 A306">
    <cfRule type="duplicateValues" priority="73" dxfId="0" stopIfTrue="1">
      <formula>AND(COUNTIF($A$308:$A$326,A306)+COUNTIF($A$306:$A$306,A306)&gt;1,NOT(ISBLANK(A306)))</formula>
    </cfRule>
  </conditionalFormatting>
  <conditionalFormatting sqref="A308:A326 A306">
    <cfRule type="duplicateValues" priority="76" dxfId="0" stopIfTrue="1">
      <formula>AND(COUNTIF($A$308:$A$326,A306)+COUNTIF($A$306:$A$306,A306)&gt;1,NOT(ISBLANK(A306)))</formula>
    </cfRule>
    <cfRule type="duplicateValues" priority="77" dxfId="0" stopIfTrue="1">
      <formula>AND(COUNTIF($A$308:$A$326,A306)+COUNTIF($A$306:$A$306,A306)&gt;1,NOT(ISBLANK(A306)))</formula>
    </cfRule>
  </conditionalFormatting>
  <conditionalFormatting sqref="A292:A294">
    <cfRule type="duplicateValues" priority="78" dxfId="0" stopIfTrue="1">
      <formula>AND(COUNTIF($A$292:$A$294,A292)&gt;1,NOT(ISBLANK(A292)))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Gap</dc:creator>
  <cp:keywords/>
  <dc:description/>
  <cp:lastModifiedBy>Gobierno del Estado de Jalisco</cp:lastModifiedBy>
  <cp:lastPrinted>2014-12-12T21:56:10Z</cp:lastPrinted>
  <dcterms:created xsi:type="dcterms:W3CDTF">2014-08-21T22:42:01Z</dcterms:created>
  <dcterms:modified xsi:type="dcterms:W3CDTF">2014-12-12T23:19:51Z</dcterms:modified>
  <cp:category/>
  <cp:version/>
  <cp:contentType/>
  <cp:contentStatus/>
</cp:coreProperties>
</file>